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0"/>
  <workbookPr/>
  <mc:AlternateContent xmlns:mc="http://schemas.openxmlformats.org/markup-compatibility/2006">
    <mc:Choice Requires="x15">
      <x15ac:absPath xmlns:x15ac="http://schemas.microsoft.com/office/spreadsheetml/2010/11/ac" url="E:\本科教务资料（移动、信计、保密、计科、网安）2021.7\本科教务资料\课程、教材表\排课\2021.2学期排课\教材\2021学年第二学期本科教材资料（报教务部）\"/>
    </mc:Choice>
  </mc:AlternateContent>
  <xr:revisionPtr revIDLastSave="0" documentId="13_ncr:1_{D6B4436F-CA3B-46A7-8C0C-CEF44B567DDE}" xr6:coauthVersionLast="36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附件表格" sheetId="1" r:id="rId1"/>
  </sheets>
  <definedNames>
    <definedName name="_xlnm.Print_Titles" localSheetId="0">附件表格!$4:$5</definedName>
    <definedName name="Z_3B0C9D14_EB1D_4FD7_9395_56B815708EAA_.wvu.PrintArea" localSheetId="0" hidden="1">附件表格!$A$1:$AE$25</definedName>
    <definedName name="Z_3B0C9D14_EB1D_4FD7_9395_56B815708EAA_.wvu.PrintTitles" localSheetId="0" hidden="1">附件表格!$3:$5</definedName>
    <definedName name="Z_4FB54178_EE2A_4FB2_B1BF_6FBC956A2CAB_.wvu.PrintArea" localSheetId="0" hidden="1">附件表格!$A$1:$AE$25</definedName>
    <definedName name="Z_4FB54178_EE2A_4FB2_B1BF_6FBC956A2CAB_.wvu.PrintTitles" localSheetId="0" hidden="1">附件表格!$3:$5</definedName>
    <definedName name="Z_F84B53DD_5EB0_4A9C_AEEE_233F25A45C07_.wvu.PrintArea" localSheetId="0" hidden="1">附件表格!$A$1:$AE$25</definedName>
    <definedName name="Z_F84B53DD_5EB0_4A9C_AEEE_233F25A45C07_.wvu.PrintTitles" localSheetId="0" hidden="1">附件表格!$3:$5</definedName>
    <definedName name="Z_F84B53DD_5EB0_4A9C_AEEE_233F25A45C07_.wvu.Rows" localSheetId="0" hidden="1">附件表格!#REF!</definedName>
  </definedNames>
  <calcPr calcId="191029"/>
  <customWorkbookViews>
    <customWorkbookView name="DELL - 个人视图" guid="{4FB54178-EE2A-4FB2-B1BF-6FBC956A2CAB}" mergeInterval="0" personalView="1" yWindow="29" windowWidth="1919" windowHeight="1011" activeSheetId="1"/>
    <customWorkbookView name="28224 - 个人视图" guid="{3B0C9D14-EB1D-4FD7-9395-56B815708EAA}" mergeInterval="0" personalView="1" maximized="1" xWindow="-8" yWindow="-8" windowWidth="1382" windowHeight="744" activeSheetId="1"/>
    <customWorkbookView name="hufj - 个人视图" guid="{F84B53DD-5EB0-4A9C-AEEE-233F25A45C07}" mergeInterval="0" personalView="1" maximized="1" xWindow="-8" yWindow="-8" windowWidth="1936" windowHeight="1057" activeSheetId="1"/>
  </customWorkbookViews>
</workbook>
</file>

<file path=xl/sharedStrings.xml><?xml version="1.0" encoding="utf-8"?>
<sst xmlns="http://schemas.openxmlformats.org/spreadsheetml/2006/main" count="2269" uniqueCount="518">
  <si>
    <t>主管教学领导签名：</t>
  </si>
  <si>
    <t>党委（总支）书记签名：</t>
  </si>
  <si>
    <t>序号</t>
  </si>
  <si>
    <t>开课学期</t>
  </si>
  <si>
    <t>课程信息</t>
  </si>
  <si>
    <t>教师信息</t>
  </si>
  <si>
    <t>教材信息</t>
  </si>
  <si>
    <t>课程负责人自查结果</t>
  </si>
  <si>
    <t>院系审查结果</t>
  </si>
  <si>
    <t>备注</t>
  </si>
  <si>
    <t>课程号</t>
  </si>
  <si>
    <t>课程名称</t>
  </si>
  <si>
    <t>课程类别</t>
  </si>
  <si>
    <t>课程学分</t>
  </si>
  <si>
    <t>课程属性</t>
  </si>
  <si>
    <t>授课语言</t>
  </si>
  <si>
    <t>年级专业</t>
  </si>
  <si>
    <t>授课教师</t>
  </si>
  <si>
    <t>课程负责人</t>
  </si>
  <si>
    <t>该课程使用教材种数</t>
  </si>
  <si>
    <t>教材选用方式</t>
  </si>
  <si>
    <t>教材（讲义）名称</t>
  </si>
  <si>
    <t>教材形式</t>
  </si>
  <si>
    <t>作者</t>
  </si>
  <si>
    <t>出版社</t>
  </si>
  <si>
    <t>版次</t>
  </si>
  <si>
    <t>ISBN</t>
  </si>
  <si>
    <t>出版时间
（年月）</t>
  </si>
  <si>
    <t>教材语言</t>
  </si>
  <si>
    <t>教材在课程中的作用</t>
  </si>
  <si>
    <t>教材类型</t>
  </si>
  <si>
    <t>出版国家</t>
  </si>
  <si>
    <t>意识形态审查结果</t>
  </si>
  <si>
    <t>专业审定结果</t>
  </si>
  <si>
    <t>专必</t>
  </si>
  <si>
    <t>书籍</t>
  </si>
  <si>
    <t>主讲教材</t>
  </si>
  <si>
    <t>教育部国家级规划教材</t>
  </si>
  <si>
    <t>是</t>
  </si>
  <si>
    <t>专选</t>
  </si>
  <si>
    <t>境外原版教材</t>
  </si>
  <si>
    <t>无</t>
  </si>
  <si>
    <t>原版进口</t>
  </si>
  <si>
    <t>美国</t>
  </si>
  <si>
    <t>否</t>
  </si>
  <si>
    <t>通过</t>
  </si>
  <si>
    <t>理论+实验</t>
  </si>
  <si>
    <t>自编（讲义）</t>
  </si>
  <si>
    <t>讲义</t>
  </si>
  <si>
    <t>以往是否已审查备案</t>
    <phoneticPr fontId="6" type="noConversion"/>
  </si>
  <si>
    <t>附件4</t>
    <phoneticPr fontId="6" type="noConversion"/>
  </si>
  <si>
    <t>院系/教学单位名称</t>
    <phoneticPr fontId="6" type="noConversion"/>
  </si>
  <si>
    <t>公选</t>
  </si>
  <si>
    <t>教参</t>
  </si>
  <si>
    <t>参考资料</t>
  </si>
  <si>
    <t>境外原版教材类型</t>
    <phoneticPr fontId="6" type="noConversion"/>
  </si>
  <si>
    <t>境外教材专栏</t>
    <phoneticPr fontId="6" type="noConversion"/>
  </si>
  <si>
    <t>教学单位名称（单位公章）：</t>
    <phoneticPr fontId="6" type="noConversion"/>
  </si>
  <si>
    <t>2021-2</t>
  </si>
  <si>
    <t>计算机学院（软件学院）</t>
  </si>
  <si>
    <t>DCS322</t>
  </si>
  <si>
    <t>电子商务安全</t>
  </si>
  <si>
    <t>2</t>
  </si>
  <si>
    <t>理论</t>
  </si>
  <si>
    <t/>
  </si>
  <si>
    <t>19级保密管理,19级网络空间安全</t>
  </si>
  <si>
    <t>田海博</t>
  </si>
  <si>
    <t>1</t>
  </si>
  <si>
    <t>中文</t>
  </si>
  <si>
    <t>已确认自查通过</t>
  </si>
  <si>
    <t>DCS321</t>
  </si>
  <si>
    <t>数字媒体技术基础</t>
  </si>
  <si>
    <t>3</t>
  </si>
  <si>
    <t>20级软件工程</t>
  </si>
  <si>
    <t>杨猛</t>
  </si>
  <si>
    <t>智能新媒体：人工智能下的数字媒体技术</t>
  </si>
  <si>
    <t>DCS218</t>
  </si>
  <si>
    <t>操作系统原理实验</t>
  </si>
  <si>
    <t>实验</t>
  </si>
  <si>
    <t>20级保密管理,20级信息与计算科学【计算机学院（软件学院）】,20级网络空间安全,20级计算机科学与技术,20级软件工程</t>
  </si>
  <si>
    <t>陈鹏飞</t>
  </si>
  <si>
    <t>选用（其他教材）</t>
  </si>
  <si>
    <t>操作系统实验指导——基于Linux内核</t>
  </si>
  <si>
    <t>徐虹 何嘉 王铁军</t>
  </si>
  <si>
    <t>清华大学出版社</t>
  </si>
  <si>
    <t>9787302438113</t>
  </si>
  <si>
    <t>2016年8月</t>
  </si>
  <si>
    <t>计算机操作系统教程（第4版）习题解答与实验指导</t>
  </si>
  <si>
    <t>张尧学</t>
  </si>
  <si>
    <t>9787302336754</t>
  </si>
  <si>
    <t>2014年8月</t>
  </si>
  <si>
    <t>DCS260</t>
  </si>
  <si>
    <t>商业秘密保护</t>
  </si>
  <si>
    <t>20级保密管理</t>
  </si>
  <si>
    <t>杜育松</t>
  </si>
  <si>
    <t>郑海味，杜德荣，杨世保</t>
  </si>
  <si>
    <t>金城出版社</t>
  </si>
  <si>
    <t>978-7-5155-1285-3</t>
  </si>
  <si>
    <t>2015年9月</t>
  </si>
  <si>
    <t>商业秘密保护-实务精解与百案评析</t>
  </si>
  <si>
    <t>唐青林，黄民欣</t>
  </si>
  <si>
    <t>中国法制出版社</t>
  </si>
  <si>
    <t>978-7-5093-8657-6</t>
  </si>
  <si>
    <t>2017年8月</t>
  </si>
  <si>
    <t>DCS2020</t>
  </si>
  <si>
    <t>大学计算机基础</t>
  </si>
  <si>
    <t>胡淼</t>
  </si>
  <si>
    <t>李暾，毛晓光，刘万伟，陈立前，周竞文，周海芳</t>
  </si>
  <si>
    <t>9787302509813</t>
  </si>
  <si>
    <t>2018年8月</t>
  </si>
  <si>
    <t>DCS380</t>
  </si>
  <si>
    <t>虚拟现实</t>
  </si>
  <si>
    <t>18级软件工程</t>
  </si>
  <si>
    <t>纪庆革</t>
  </si>
  <si>
    <t>虚拟现实技术</t>
  </si>
  <si>
    <t>刘光然</t>
  </si>
  <si>
    <t>9787302235118</t>
  </si>
  <si>
    <t>DCS104</t>
  </si>
  <si>
    <t>高等数学一（II）</t>
  </si>
  <si>
    <t>5</t>
  </si>
  <si>
    <t>21级保密管理,21级信息与计算科学【计算机学院（软件学院）】,21级光电信息科学与工程（信息显示与光电技术方向）,21级大数据实验班,21级微电子科学与工程,21级电子信息类,21级计算机科学与技术,21级通信工程</t>
  </si>
  <si>
    <t>李洽</t>
  </si>
  <si>
    <t>高等数学（第二版）上册</t>
  </si>
  <si>
    <t>李忠、周建莹</t>
  </si>
  <si>
    <t>北京大学出版社</t>
  </si>
  <si>
    <t>978-7-301-15597-4</t>
  </si>
  <si>
    <t>2009年8月</t>
  </si>
  <si>
    <t>高等数学（第二版）下册</t>
  </si>
  <si>
    <t>978-7-301-15585-1</t>
  </si>
  <si>
    <t>DCS2008</t>
  </si>
  <si>
    <t>信息安全数学基础</t>
  </si>
  <si>
    <t>4</t>
  </si>
  <si>
    <t>20级保密管理,20级网络空间安全</t>
  </si>
  <si>
    <t>卢伟</t>
  </si>
  <si>
    <t>陈恭亮</t>
  </si>
  <si>
    <t>9787302370352</t>
  </si>
  <si>
    <t>DCS1006</t>
  </si>
  <si>
    <t>网页设计与Web前端开发技术</t>
  </si>
  <si>
    <t>罗志宏</t>
  </si>
  <si>
    <t>网页设计与Web前端开发案例教程</t>
  </si>
  <si>
    <t>莫小梅</t>
  </si>
  <si>
    <t>9787302534532</t>
  </si>
  <si>
    <t>2019年9月</t>
  </si>
  <si>
    <t>DCS299</t>
  </si>
  <si>
    <t>模式识别</t>
  </si>
  <si>
    <t>19级信息与计算科学【计算机学院（软件学院）】,19级计算机科学与技术</t>
  </si>
  <si>
    <t>马锦华</t>
  </si>
  <si>
    <t>吴建鑫</t>
  </si>
  <si>
    <t>机械工业出版社</t>
  </si>
  <si>
    <t>9787111643890</t>
  </si>
  <si>
    <t>2020年3月</t>
  </si>
  <si>
    <t>DCS206</t>
  </si>
  <si>
    <t>随机过程</t>
  </si>
  <si>
    <t>20级网络空间安全</t>
  </si>
  <si>
    <t>马啸</t>
  </si>
  <si>
    <t>苏中根</t>
  </si>
  <si>
    <t>高等教育出版社</t>
  </si>
  <si>
    <t>9787040447293</t>
  </si>
  <si>
    <t>2016年2月</t>
  </si>
  <si>
    <t>DCS358</t>
  </si>
  <si>
    <t>IT项目管理</t>
  </si>
  <si>
    <t>19级软件工程</t>
  </si>
  <si>
    <t>毛明志</t>
  </si>
  <si>
    <t>IT项目管理从理论到实践(第2版)</t>
  </si>
  <si>
    <t>张锦、王如龙、邓子云、罗铁清、王莹</t>
  </si>
  <si>
    <t>9787302372080</t>
  </si>
  <si>
    <t>2014年10月</t>
  </si>
  <si>
    <t>DCS3002</t>
  </si>
  <si>
    <t>管理信息系统</t>
  </si>
  <si>
    <t>19级保密管理</t>
  </si>
  <si>
    <t>管理信息系统——基础、应用与方法</t>
  </si>
  <si>
    <t>毛基业、郭迅华、朱岩、陈国青</t>
  </si>
  <si>
    <t>9787302244615</t>
  </si>
  <si>
    <t>2011年2月</t>
  </si>
  <si>
    <t>DCS3001</t>
  </si>
  <si>
    <t>自然语言处理</t>
  </si>
  <si>
    <t>19级保密管理,19级信息与计算科学【计算机学院（软件学院）】,19级软件工程</t>
  </si>
  <si>
    <t>权小军</t>
  </si>
  <si>
    <t>自然语言处理：基于预训练模型的方法</t>
  </si>
  <si>
    <t>车万翔 / 郭江 / 崔一鸣</t>
  </si>
  <si>
    <t>电子工业出版社</t>
  </si>
  <si>
    <t>9787121415128</t>
  </si>
  <si>
    <t>2021年7月</t>
  </si>
  <si>
    <t>DCS315</t>
  </si>
  <si>
    <t>人工智能实验</t>
  </si>
  <si>
    <t>饶洋辉</t>
  </si>
  <si>
    <t>人工智能（第3版）</t>
  </si>
  <si>
    <t>贲可荣、张彦铎</t>
  </si>
  <si>
    <t>9787302511984</t>
  </si>
  <si>
    <t>2018年12月</t>
  </si>
  <si>
    <t>DCS311</t>
  </si>
  <si>
    <t>人工智能</t>
  </si>
  <si>
    <t>DCS1004</t>
  </si>
  <si>
    <t>人工智能导论</t>
  </si>
  <si>
    <t>任江涛</t>
  </si>
  <si>
    <t>王万良</t>
  </si>
  <si>
    <t>9787040536683</t>
  </si>
  <si>
    <t>2020年6月</t>
  </si>
  <si>
    <t>DCS247</t>
  </si>
  <si>
    <t>数据挖掘</t>
  </si>
  <si>
    <t>数据挖掘导论(完整版)</t>
  </si>
  <si>
    <t>陈封能 斯坦巴赫 库玛尔 范明 范宏建</t>
  </si>
  <si>
    <t>人民邮电出版社</t>
  </si>
  <si>
    <t>9787115241009</t>
  </si>
  <si>
    <t>2020年12月</t>
  </si>
  <si>
    <t>DCS267</t>
  </si>
  <si>
    <t>统计分析方法</t>
  </si>
  <si>
    <t>统计学（第7版）</t>
  </si>
  <si>
    <t>贾俊平 何晓群 金勇进</t>
  </si>
  <si>
    <t>中国人民大学出版社</t>
  </si>
  <si>
    <t>7</t>
  </si>
  <si>
    <t>978-7-300-25351-0</t>
  </si>
  <si>
    <t>2018年1月</t>
  </si>
  <si>
    <t>DCS282</t>
  </si>
  <si>
    <t>复变函数</t>
  </si>
  <si>
    <t>19级信息与计算科学【计算机学院（软件学院）】</t>
  </si>
  <si>
    <t>桑应朋</t>
  </si>
  <si>
    <t>复变函数论(第五版)</t>
  </si>
  <si>
    <t>钟玉泉</t>
  </si>
  <si>
    <t>9787040555875</t>
  </si>
  <si>
    <t>2021年3月</t>
  </si>
  <si>
    <t>DCS256</t>
  </si>
  <si>
    <t>定密理论与实务</t>
  </si>
  <si>
    <t>宋琳琳</t>
  </si>
  <si>
    <t>曹树金</t>
  </si>
  <si>
    <t>9787515513690</t>
  </si>
  <si>
    <t>2020年8月</t>
  </si>
  <si>
    <t>DCS310</t>
  </si>
  <si>
    <t>机器学习与数据挖掘</t>
  </si>
  <si>
    <t>19级保密管理,19级信息与计算科学【计算机学院（软件学院）】,19级计算机科学与技术,19级软件工程</t>
  </si>
  <si>
    <t>苏勤亮</t>
  </si>
  <si>
    <t>机器学习</t>
  </si>
  <si>
    <t>周志华</t>
  </si>
  <si>
    <t>9787302423287</t>
  </si>
  <si>
    <t>2016年1月</t>
  </si>
  <si>
    <t>DCS462</t>
  </si>
  <si>
    <t>数据驱动的可视媒体处理及应用</t>
  </si>
  <si>
    <t>苏卓</t>
  </si>
  <si>
    <t>数据可视化的基本原理与方法</t>
  </si>
  <si>
    <t>陈为，张嵩，鲁爱东</t>
  </si>
  <si>
    <t>科学出版社</t>
  </si>
  <si>
    <t>9787030374882</t>
  </si>
  <si>
    <t>2013年6月</t>
  </si>
  <si>
    <t>DCS408</t>
  </si>
  <si>
    <t>信息安全管理</t>
  </si>
  <si>
    <t>徐国爱</t>
  </si>
  <si>
    <t>北京邮电大学出版社</t>
  </si>
  <si>
    <t>978-7-5635-2751-9</t>
  </si>
  <si>
    <t>2011年11月</t>
  </si>
  <si>
    <t>张红旗 杨英杰 唐慧林 常德显</t>
  </si>
  <si>
    <t>9787115468079</t>
  </si>
  <si>
    <t>2017年9月</t>
  </si>
  <si>
    <t>DCS2010</t>
  </si>
  <si>
    <t>数值分析</t>
  </si>
  <si>
    <t>20级信息与计算科学【计算机学院（软件学院）】</t>
  </si>
  <si>
    <t>汪涛</t>
  </si>
  <si>
    <t>李庆扬，王能超，易大义</t>
  </si>
  <si>
    <t>清华大学</t>
  </si>
  <si>
    <t>9787302185659</t>
  </si>
  <si>
    <t>2008年12月</t>
  </si>
  <si>
    <t>DCS402</t>
  </si>
  <si>
    <t>最优化方法</t>
  </si>
  <si>
    <t>19级网络空间安全</t>
  </si>
  <si>
    <t>王国利</t>
  </si>
  <si>
    <t>数值最优化方法</t>
  </si>
  <si>
    <t>高立</t>
  </si>
  <si>
    <t>978-7-301-24645-0</t>
  </si>
  <si>
    <t>DCS314</t>
  </si>
  <si>
    <t>智能算法及应用</t>
  </si>
  <si>
    <t>王可泽</t>
  </si>
  <si>
    <t>智能优化方法</t>
  </si>
  <si>
    <t>汪定伟, 王俊伟, 王洪峰, 张瑞友, 郭哲</t>
  </si>
  <si>
    <t>9787040208863</t>
  </si>
  <si>
    <t>2007年</t>
  </si>
  <si>
    <t>DCS1009G</t>
  </si>
  <si>
    <t>移动网络安全技术与应用（核心通识）</t>
  </si>
  <si>
    <t>王盛邦</t>
  </si>
  <si>
    <t>移动网络安全技术</t>
  </si>
  <si>
    <t>9787302580829</t>
  </si>
  <si>
    <t>2021年6月</t>
  </si>
  <si>
    <t>DCS394</t>
  </si>
  <si>
    <t>通信原理</t>
  </si>
  <si>
    <t>19级保密管理,19级信息与计算科学【计算机学院（软件学院）】,19级网络空间安全,19级计算机科学与技术</t>
  </si>
  <si>
    <t>谢逸</t>
  </si>
  <si>
    <t>通信原理教程</t>
  </si>
  <si>
    <t>樊昌信</t>
  </si>
  <si>
    <t>9781121175961</t>
  </si>
  <si>
    <t>2019年6月</t>
  </si>
  <si>
    <t>DCS202</t>
  </si>
  <si>
    <t>数值计算方法</t>
  </si>
  <si>
    <t>张雨浓</t>
  </si>
  <si>
    <t>李庆扬 王能超 易大义</t>
  </si>
  <si>
    <t>DCS399</t>
  </si>
  <si>
    <t>电子政务导论</t>
  </si>
  <si>
    <t>周凡</t>
  </si>
  <si>
    <t>电子政务理论与方法（第四版）</t>
  </si>
  <si>
    <t>金江军</t>
  </si>
  <si>
    <t>978-7-300-23896-8</t>
  </si>
  <si>
    <t>2017年10月</t>
  </si>
  <si>
    <t>电子政务蓝皮书：中国电子政务发展报告（2019-2020）</t>
  </si>
  <si>
    <t>何毅亭 李季 王益民 张望</t>
  </si>
  <si>
    <t>社会科学文献出版社</t>
  </si>
  <si>
    <t>9787520172561</t>
  </si>
  <si>
    <t>DCS249</t>
  </si>
  <si>
    <t>微机原理、汇编语言与接口技术</t>
  </si>
  <si>
    <t>周杰英</t>
  </si>
  <si>
    <t>978-7-115-23317-2</t>
  </si>
  <si>
    <t>2011年3月</t>
  </si>
  <si>
    <t>DCS120</t>
  </si>
  <si>
    <t>离散数学基础</t>
  </si>
  <si>
    <t>周晓聪</t>
  </si>
  <si>
    <t>周晓聪、乔海燕</t>
  </si>
  <si>
    <t>9787302576679</t>
  </si>
  <si>
    <t>2021年5月</t>
  </si>
  <si>
    <t>DCS412</t>
  </si>
  <si>
    <t>微分方程及数值解</t>
  </si>
  <si>
    <t>邹青松</t>
  </si>
  <si>
    <t>微分方程数值解法</t>
  </si>
  <si>
    <t>李荣华，刘波</t>
  </si>
  <si>
    <t>9787040248630</t>
  </si>
  <si>
    <t>2009年1月</t>
  </si>
  <si>
    <t>数学物理方程</t>
  </si>
  <si>
    <t>谷超豪等著</t>
  </si>
  <si>
    <t>9787040337914</t>
  </si>
  <si>
    <t>2012年7月</t>
  </si>
  <si>
    <t>教育部国家级精品教材</t>
  </si>
  <si>
    <t>DCS216</t>
  </si>
  <si>
    <t>操作系统原理</t>
  </si>
  <si>
    <t>操作系统概念（英文影印版，第9版）</t>
  </si>
  <si>
    <t>Abraham Silberschatz、Peter Baer Galvin、Gerg Gagn</t>
  </si>
  <si>
    <t>9</t>
  </si>
  <si>
    <t>9787111604365</t>
  </si>
  <si>
    <t>翻译</t>
  </si>
  <si>
    <t>中国</t>
  </si>
  <si>
    <t>DCS334</t>
  </si>
  <si>
    <t>信息隐藏</t>
  </si>
  <si>
    <t>倪江群</t>
  </si>
  <si>
    <t>数字媒体中的隐写术--原理算法和应用</t>
  </si>
  <si>
    <t>弗里德里希</t>
  </si>
  <si>
    <t>国防工业出版社</t>
  </si>
  <si>
    <t>9787118093643</t>
  </si>
  <si>
    <t>DCS291</t>
  </si>
  <si>
    <t>编译原理</t>
  </si>
  <si>
    <t>常会友</t>
  </si>
  <si>
    <t>编译原理（英文版·第2版）</t>
  </si>
  <si>
    <t>Alfred V. Aho, Monica S. Lam, Ravi Sethi, Jeffrey D. UIIman</t>
  </si>
  <si>
    <t>9787111326748</t>
  </si>
  <si>
    <t>2011年1月</t>
  </si>
  <si>
    <t>英文</t>
  </si>
  <si>
    <t>DCS229</t>
  </si>
  <si>
    <t>数字图像处理</t>
  </si>
  <si>
    <t>赖剑煌</t>
  </si>
  <si>
    <t>Rafael C. Gonzalez（拉斐尔·C. 冈萨雷斯）</t>
  </si>
  <si>
    <t>9787121377471</t>
  </si>
  <si>
    <t>2020年5月</t>
  </si>
  <si>
    <t>DCS297</t>
  </si>
  <si>
    <t>计算机视觉</t>
  </si>
  <si>
    <t>19级保密管理,19级计算机科学与技术</t>
  </si>
  <si>
    <t>李冠彬</t>
  </si>
  <si>
    <t>计算机视觉——算法与应用</t>
  </si>
  <si>
    <t>(美)塞利斯基(Richard Szeliski)</t>
  </si>
  <si>
    <t>Springer</t>
  </si>
  <si>
    <t>9787302269151</t>
  </si>
  <si>
    <t>2012年1月</t>
  </si>
  <si>
    <t>DCS292</t>
  </si>
  <si>
    <t>编译器构造实验</t>
  </si>
  <si>
    <t>19级计算机科学与技术</t>
  </si>
  <si>
    <t>李文军</t>
  </si>
  <si>
    <t>DCS290</t>
  </si>
  <si>
    <t>DCS1001</t>
  </si>
  <si>
    <t>Photoshop 图像设计与制作（核心通识）</t>
  </si>
  <si>
    <t>阮文江</t>
  </si>
  <si>
    <t>Adobe Photoshop CS5</t>
  </si>
  <si>
    <t>Adobe公司 (作者), 张海燕 (译者)</t>
  </si>
  <si>
    <t>9787115238160</t>
  </si>
  <si>
    <t>2010年11月</t>
  </si>
  <si>
    <t>DCS366</t>
  </si>
  <si>
    <t>分布式计算</t>
  </si>
  <si>
    <t>沈鸿</t>
  </si>
  <si>
    <t>Introduction to Parallel Computing</t>
  </si>
  <si>
    <t>Ananth Grama, Anshul Gupta, George Karypis, Vipin Kumar</t>
  </si>
  <si>
    <t>Addison Wesley</t>
  </si>
  <si>
    <t>9780201648652</t>
  </si>
  <si>
    <t>2003年1月</t>
  </si>
  <si>
    <t>影印</t>
  </si>
  <si>
    <t>Mining of Massive Datasets</t>
  </si>
  <si>
    <t>Jure Leskovec, Anand Rajaraman, Jeffery D. Ullman</t>
  </si>
  <si>
    <t>Cambridge University Press</t>
  </si>
  <si>
    <t>9781107015357</t>
  </si>
  <si>
    <t>2011年12月</t>
  </si>
  <si>
    <t>Pattern Recognition andd Machine Learning</t>
  </si>
  <si>
    <t>Christopherf M. Bishop</t>
  </si>
  <si>
    <t>Springer Science+Business Media, LLC</t>
  </si>
  <si>
    <t>978-0387-31073-2</t>
  </si>
  <si>
    <t>2006年12月</t>
  </si>
  <si>
    <t>DCS276</t>
  </si>
  <si>
    <t>云计算概论</t>
  </si>
  <si>
    <t>19级保密管理,19级信息与计算科学【计算机学院（软件学院）】,19级网络空间安全,19级计算机科学与技术,19级软件工程</t>
  </si>
  <si>
    <t>吴维刚</t>
  </si>
  <si>
    <t>云计算：概念、技术与架构</t>
  </si>
  <si>
    <t>埃尔等著，龚奕利等译</t>
  </si>
  <si>
    <t>978-7-111-46134-0</t>
  </si>
  <si>
    <t>2018年4月</t>
  </si>
  <si>
    <t>张治国</t>
  </si>
  <si>
    <t>Craig Larman</t>
  </si>
  <si>
    <t>9787111178415</t>
  </si>
  <si>
    <t>2006年10月</t>
  </si>
  <si>
    <t>DCS234</t>
  </si>
  <si>
    <t>信号与系统</t>
  </si>
  <si>
    <t>郑慧诚</t>
  </si>
  <si>
    <t>奥本海姆著，刘树棠译</t>
  </si>
  <si>
    <t>9787121194276</t>
  </si>
  <si>
    <t>2013年1月</t>
  </si>
  <si>
    <t>Alan V. Oppenheim（作者），Alan S. Willsky（作者），S. Hamid Nawab（作者），刘树棠（译者）</t>
  </si>
  <si>
    <t>9787121388378</t>
  </si>
  <si>
    <t>DCS312</t>
  </si>
  <si>
    <t>软件工程导论</t>
  </si>
  <si>
    <t>蔡国扬</t>
  </si>
  <si>
    <t>0</t>
  </si>
  <si>
    <t>不选用教材</t>
  </si>
  <si>
    <t>DCS318</t>
  </si>
  <si>
    <t>软件工程实验</t>
  </si>
  <si>
    <t>DCS236</t>
  </si>
  <si>
    <t>图论及其应用</t>
  </si>
  <si>
    <t>20级保密管理,20级网络空间安全,20级计算机科学与技术,20级软件工程</t>
  </si>
  <si>
    <t>陈林</t>
  </si>
  <si>
    <t>DCS430</t>
  </si>
  <si>
    <t>毕业论文</t>
  </si>
  <si>
    <t>6</t>
  </si>
  <si>
    <t>毕业论文毕业设计</t>
  </si>
  <si>
    <t>18级信息与计算科学【计算机学院（软件学院）】,18级网络空间安全,18级计算机科学与技术,18级软件工程</t>
  </si>
  <si>
    <t>陈志广</t>
  </si>
  <si>
    <t>DCS326</t>
  </si>
  <si>
    <t>数字取证</t>
  </si>
  <si>
    <t>方艳梅</t>
  </si>
  <si>
    <t>DCS2018</t>
  </si>
  <si>
    <t>深度学习</t>
  </si>
  <si>
    <t>DCS450</t>
  </si>
  <si>
    <t>数据仓库与数据挖掘</t>
  </si>
  <si>
    <t>18级保密管理,18级网络空间安全,18级计算机科学与技术</t>
  </si>
  <si>
    <t>冯剑琳</t>
  </si>
  <si>
    <t>DCS304</t>
  </si>
  <si>
    <t>计算机图形学</t>
  </si>
  <si>
    <t>高成英</t>
  </si>
  <si>
    <t>DCS308</t>
  </si>
  <si>
    <t>现代通信技术概论</t>
  </si>
  <si>
    <t>李全忠</t>
  </si>
  <si>
    <t>DCS440</t>
  </si>
  <si>
    <t>最优化理论</t>
  </si>
  <si>
    <t>18级软件工程,19级保密管理,19级计算机科学与技术</t>
  </si>
  <si>
    <t>凌青</t>
  </si>
  <si>
    <t>DCS384</t>
  </si>
  <si>
    <t>移动应用开发</t>
  </si>
  <si>
    <t>刘聪</t>
  </si>
  <si>
    <t>DCS386</t>
  </si>
  <si>
    <t>移动应用开发实验</t>
  </si>
  <si>
    <t>DCS316</t>
  </si>
  <si>
    <t>多核程序设计与实践</t>
  </si>
  <si>
    <t>19级保密管理,19级网络空间安全,19级计算机科学与技术</t>
  </si>
  <si>
    <t>陶钧</t>
  </si>
  <si>
    <t>DCS110</t>
  </si>
  <si>
    <t>程序设计II</t>
  </si>
  <si>
    <t>万海</t>
  </si>
  <si>
    <t>DCS112</t>
  </si>
  <si>
    <t>程序设计II实验</t>
  </si>
  <si>
    <t>DCS365</t>
  </si>
  <si>
    <t>人工神经网络原理</t>
  </si>
  <si>
    <t>王瑞轩</t>
  </si>
  <si>
    <t>DCS3651</t>
  </si>
  <si>
    <t>人工神经网络实验</t>
  </si>
  <si>
    <t>DCS406</t>
  </si>
  <si>
    <t>网络协议逆向分析</t>
  </si>
  <si>
    <t>余顺争</t>
  </si>
  <si>
    <t>DCS274</t>
  </si>
  <si>
    <t>专业技术综合实践</t>
  </si>
  <si>
    <t>其他集中性实践</t>
  </si>
  <si>
    <t>张永民</t>
  </si>
  <si>
    <t>DCS2022</t>
  </si>
  <si>
    <t>理论计算机科学</t>
  </si>
  <si>
    <t>DCS397</t>
  </si>
  <si>
    <t>信息安全技术</t>
  </si>
  <si>
    <t>郑培嘉</t>
  </si>
  <si>
    <t>书籍</t>
    <phoneticPr fontId="6" type="noConversion"/>
  </si>
  <si>
    <t>选用（其他教材）</t>
    <phoneticPr fontId="6" type="noConversion"/>
  </si>
  <si>
    <t>陈鹏飞</t>
    <phoneticPr fontId="6" type="noConversion"/>
  </si>
  <si>
    <t>陈鹏飞
刘宁
蔡国扬
凌应标</t>
    <phoneticPr fontId="6" type="noConversion"/>
  </si>
  <si>
    <t>饶洋辉
刘咏梅
陈川
余超
王甲海</t>
    <phoneticPr fontId="6" type="noConversion"/>
  </si>
  <si>
    <t>苏勤亮
潘炎
梁上松
王昌栋</t>
    <phoneticPr fontId="6" type="noConversion"/>
  </si>
  <si>
    <t>苏卓
王若梅</t>
    <phoneticPr fontId="6" type="noConversion"/>
  </si>
  <si>
    <t>邹青松
谭志军</t>
    <phoneticPr fontId="6" type="noConversion"/>
  </si>
  <si>
    <t>李文军
张献伟
沈明华</t>
    <phoneticPr fontId="6" type="noConversion"/>
  </si>
  <si>
    <t>吴维刚
肖侬</t>
    <phoneticPr fontId="6" type="noConversion"/>
  </si>
  <si>
    <t>郑慧诚
龚杰
戴智明
黄方军
谭宁</t>
    <phoneticPr fontId="6" type="noConversion"/>
  </si>
  <si>
    <t xml:space="preserve">陈志广
</t>
    <phoneticPr fontId="6" type="noConversion"/>
  </si>
  <si>
    <t>陈林
潘嵘</t>
    <phoneticPr fontId="6" type="noConversion"/>
  </si>
  <si>
    <t>凌青
赖韩江</t>
    <phoneticPr fontId="6" type="noConversion"/>
  </si>
  <si>
    <t>陶钧
吴迪</t>
    <phoneticPr fontId="6" type="noConversion"/>
  </si>
  <si>
    <t>潘茂林、刘红梅、陈武辉、余阳、陆勇、万海、伍沛然</t>
    <phoneticPr fontId="6" type="noConversion"/>
  </si>
  <si>
    <t>王瑞轩
潘永平
黎卫兵</t>
    <phoneticPr fontId="6" type="noConversion"/>
  </si>
  <si>
    <t>周育人、杨跃东、龙冬阳、周晓聪、娄定俊、李绿周</t>
  </si>
  <si>
    <t>杨宏奇、李洽、江颖、邹青松、张永东</t>
  </si>
  <si>
    <t>毛明志
林倞</t>
    <phoneticPr fontId="6" type="noConversion"/>
  </si>
  <si>
    <t>权小军</t>
    <phoneticPr fontId="6" type="noConversion"/>
  </si>
  <si>
    <t>计算机学院2021学年第二学期课程和教材选用情况审查明细表</t>
    <phoneticPr fontId="6" type="noConversion"/>
  </si>
  <si>
    <t>信号与系统</t>
    <phoneticPr fontId="6" type="noConversion"/>
  </si>
  <si>
    <t>人工智能及其应用（第四版）</t>
    <phoneticPr fontId="6" type="noConversion"/>
  </si>
  <si>
    <t>DCS3062</t>
    <phoneticPr fontId="6" type="noConversion"/>
  </si>
  <si>
    <t>系统分析与设计</t>
    <phoneticPr fontId="6" type="noConversion"/>
  </si>
  <si>
    <t>Applying Uml And Patterns: An Introduction To Object-oriented Analysis And Design and Iterative Development</t>
    <phoneticPr fontId="6" type="noConversion"/>
  </si>
  <si>
    <t>DCS280</t>
  </si>
  <si>
    <t>吴向军</t>
  </si>
  <si>
    <t>数理逻辑的思想与方法</t>
  </si>
  <si>
    <t>李娜</t>
  </si>
  <si>
    <t>南开大学出版社</t>
  </si>
  <si>
    <t>978-7-310-05062-8</t>
  </si>
  <si>
    <t>2016年4月</t>
  </si>
  <si>
    <t>吴向军</t>
    <phoneticPr fontId="6" type="noConversion"/>
  </si>
  <si>
    <t>数理逻辑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</si>
</sst>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rgb="FF0070C0"/>
      <name val="宋体"/>
      <family val="3"/>
      <charset val="134"/>
      <scheme val="minor"/>
    </font>
    <font>
      <sz val="8"/>
      <name val="宋体"/>
      <family val="3"/>
      <charset val="134"/>
    </font>
    <font>
      <sz val="8"/>
      <color indexed="8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49" fontId="0" fillId="0" borderId="0" xfId="0" applyNumberFormat="1" applyAlignment="1">
      <alignment vertical="center" wrapText="1"/>
    </xf>
    <xf numFmtId="57" fontId="0" fillId="0" borderId="0" xfId="0" applyNumberFormat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Border="1" applyAlignment="1">
      <alignment vertical="center" wrapText="1"/>
    </xf>
    <xf numFmtId="49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57" fontId="4" fillId="2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 wrapText="1"/>
    </xf>
    <xf numFmtId="0" fontId="10" fillId="0" borderId="0" xfId="0" applyNumberFormat="1" applyFont="1" applyAlignment="1">
      <alignment vertical="center" wrapText="1"/>
    </xf>
    <xf numFmtId="0" fontId="8" fillId="0" borderId="0" xfId="0" applyNumberFormat="1" applyFo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quotePrefix="1" applyFont="1" applyFill="1" applyBorder="1" applyAlignment="1">
      <alignment horizontal="center" vertical="center" wrapText="1"/>
    </xf>
    <xf numFmtId="57" fontId="11" fillId="2" borderId="6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5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57" fontId="2" fillId="0" borderId="0" xfId="0" applyNumberFormat="1" applyFont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57" fontId="3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57" fontId="10" fillId="0" borderId="0" xfId="0" applyNumberFormat="1" applyFont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3" borderId="6" xfId="0" applyFont="1" applyFill="1" applyBorder="1" applyAlignment="1">
      <alignment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2"/>
  <sheetViews>
    <sheetView tabSelected="1" topLeftCell="A31" zoomScaleNormal="100" zoomScaleSheetLayoutView="100" workbookViewId="0">
      <selection activeCell="R86" sqref="R86"/>
    </sheetView>
  </sheetViews>
  <sheetFormatPr defaultColWidth="9" defaultRowHeight="13.5" x14ac:dyDescent="0.15"/>
  <cols>
    <col min="1" max="1" width="4" style="2" customWidth="1"/>
    <col min="2" max="2" width="6" style="2" customWidth="1"/>
    <col min="3" max="3" width="8.625" style="2" customWidth="1"/>
    <col min="4" max="4" width="6" style="4" customWidth="1"/>
    <col min="5" max="5" width="9.25" style="2" customWidth="1"/>
    <col min="6" max="6" width="5" style="2" customWidth="1"/>
    <col min="7" max="7" width="3.375" style="2" customWidth="1"/>
    <col min="8" max="8" width="5.5" style="2" customWidth="1"/>
    <col min="9" max="9" width="4.625" style="2" customWidth="1"/>
    <col min="10" max="10" width="10.125" style="2" customWidth="1"/>
    <col min="11" max="11" width="7.625" style="2" customWidth="1"/>
    <col min="12" max="12" width="7.5" style="2" customWidth="1"/>
    <col min="13" max="13" width="5.625" style="2" customWidth="1"/>
    <col min="14" max="14" width="11" style="2" customWidth="1"/>
    <col min="15" max="15" width="15.5" style="2" customWidth="1"/>
    <col min="16" max="16" width="5.125" style="2" customWidth="1"/>
    <col min="17" max="17" width="7" style="2" customWidth="1"/>
    <col min="18" max="18" width="7.375" style="2" customWidth="1"/>
    <col min="19" max="19" width="5.5" style="2" customWidth="1"/>
    <col min="20" max="20" width="9.625" style="2" customWidth="1"/>
    <col min="21" max="21" width="9.375" style="5" customWidth="1"/>
    <col min="22" max="22" width="8.125" style="2" customWidth="1"/>
    <col min="23" max="23" width="7.625" style="2" customWidth="1"/>
    <col min="24" max="24" width="4.375" style="2" customWidth="1"/>
    <col min="25" max="25" width="5.125" style="2" customWidth="1"/>
    <col min="26" max="26" width="5.25" style="2" customWidth="1"/>
    <col min="27" max="27" width="5.125" style="2" customWidth="1"/>
    <col min="28" max="28" width="5.125" style="6" customWidth="1"/>
    <col min="29" max="31" width="5.125" style="2" customWidth="1"/>
  </cols>
  <sheetData>
    <row r="1" spans="1:31" ht="43.5" customHeight="1" x14ac:dyDescent="0.15">
      <c r="A1" s="30" t="s">
        <v>50</v>
      </c>
      <c r="B1" s="30"/>
      <c r="C1" s="7"/>
    </row>
    <row r="2" spans="1:31" s="1" customFormat="1" ht="30" customHeight="1" x14ac:dyDescent="0.15">
      <c r="A2" s="31" t="s">
        <v>503</v>
      </c>
      <c r="B2" s="32"/>
      <c r="C2" s="32"/>
      <c r="D2" s="33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4"/>
      <c r="V2" s="32"/>
      <c r="W2" s="32"/>
      <c r="X2" s="32"/>
      <c r="Y2" s="32"/>
      <c r="Z2" s="32"/>
      <c r="AA2" s="32"/>
      <c r="AB2" s="32"/>
      <c r="AC2" s="32"/>
      <c r="AD2" s="32"/>
      <c r="AE2" s="32"/>
    </row>
    <row r="3" spans="1:31" s="13" customFormat="1" ht="27.75" customHeight="1" x14ac:dyDescent="0.15">
      <c r="A3" s="35" t="s">
        <v>57</v>
      </c>
      <c r="B3" s="35"/>
      <c r="C3" s="35"/>
      <c r="D3" s="36"/>
      <c r="E3" s="35"/>
      <c r="F3" s="35"/>
      <c r="G3" s="35"/>
      <c r="H3" s="35"/>
      <c r="I3" s="35"/>
      <c r="J3" s="35"/>
      <c r="K3" s="35" t="s">
        <v>0</v>
      </c>
      <c r="L3" s="35"/>
      <c r="M3" s="35"/>
      <c r="N3" s="35"/>
      <c r="O3" s="35"/>
      <c r="P3" s="11"/>
      <c r="Q3" s="12"/>
      <c r="R3" s="12"/>
      <c r="S3" s="12"/>
      <c r="T3" s="12"/>
      <c r="U3" s="43" t="s">
        <v>1</v>
      </c>
      <c r="V3" s="43"/>
      <c r="W3" s="43"/>
      <c r="X3" s="43"/>
      <c r="Y3" s="43"/>
      <c r="Z3" s="43"/>
      <c r="AA3" s="12"/>
      <c r="AB3" s="12"/>
      <c r="AC3" s="12"/>
      <c r="AD3" s="12"/>
      <c r="AE3" s="12"/>
    </row>
    <row r="4" spans="1:31" s="28" customFormat="1" ht="38.25" customHeight="1" x14ac:dyDescent="0.15">
      <c r="A4" s="37" t="s">
        <v>2</v>
      </c>
      <c r="B4" s="37" t="s">
        <v>3</v>
      </c>
      <c r="C4" s="48" t="s">
        <v>51</v>
      </c>
      <c r="D4" s="38" t="s">
        <v>4</v>
      </c>
      <c r="E4" s="39"/>
      <c r="F4" s="39"/>
      <c r="G4" s="39"/>
      <c r="H4" s="39"/>
      <c r="I4" s="39"/>
      <c r="J4" s="39"/>
      <c r="K4" s="39" t="s">
        <v>5</v>
      </c>
      <c r="L4" s="39"/>
      <c r="M4" s="39" t="s">
        <v>6</v>
      </c>
      <c r="N4" s="39"/>
      <c r="O4" s="39"/>
      <c r="P4" s="39"/>
      <c r="Q4" s="39"/>
      <c r="R4" s="39"/>
      <c r="S4" s="39"/>
      <c r="T4" s="39"/>
      <c r="U4" s="40"/>
      <c r="V4" s="39"/>
      <c r="W4" s="39"/>
      <c r="X4" s="39"/>
      <c r="Y4" s="41" t="s">
        <v>56</v>
      </c>
      <c r="Z4" s="42"/>
      <c r="AA4" s="44" t="s">
        <v>49</v>
      </c>
      <c r="AB4" s="44" t="s">
        <v>7</v>
      </c>
      <c r="AC4" s="46" t="s">
        <v>8</v>
      </c>
      <c r="AD4" s="46"/>
      <c r="AE4" s="37" t="s">
        <v>9</v>
      </c>
    </row>
    <row r="5" spans="1:31" s="3" customFormat="1" ht="69.75" customHeight="1" x14ac:dyDescent="0.15">
      <c r="A5" s="47"/>
      <c r="B5" s="47"/>
      <c r="C5" s="47"/>
      <c r="D5" s="8" t="s">
        <v>10</v>
      </c>
      <c r="E5" s="9" t="s">
        <v>11</v>
      </c>
      <c r="F5" s="9" t="s">
        <v>12</v>
      </c>
      <c r="G5" s="9" t="s">
        <v>13</v>
      </c>
      <c r="H5" s="9" t="s">
        <v>14</v>
      </c>
      <c r="I5" s="9" t="s">
        <v>15</v>
      </c>
      <c r="J5" s="9" t="s">
        <v>16</v>
      </c>
      <c r="K5" s="9" t="s">
        <v>17</v>
      </c>
      <c r="L5" s="9" t="s">
        <v>18</v>
      </c>
      <c r="M5" s="9" t="s">
        <v>19</v>
      </c>
      <c r="N5" s="9" t="s">
        <v>20</v>
      </c>
      <c r="O5" s="9" t="s">
        <v>21</v>
      </c>
      <c r="P5" s="9" t="s">
        <v>22</v>
      </c>
      <c r="Q5" s="9" t="s">
        <v>23</v>
      </c>
      <c r="R5" s="9" t="s">
        <v>24</v>
      </c>
      <c r="S5" s="9" t="s">
        <v>25</v>
      </c>
      <c r="T5" s="9" t="s">
        <v>26</v>
      </c>
      <c r="U5" s="10" t="s">
        <v>27</v>
      </c>
      <c r="V5" s="9" t="s">
        <v>28</v>
      </c>
      <c r="W5" s="9" t="s">
        <v>29</v>
      </c>
      <c r="X5" s="9" t="s">
        <v>30</v>
      </c>
      <c r="Y5" s="29" t="s">
        <v>55</v>
      </c>
      <c r="Z5" s="9" t="s">
        <v>31</v>
      </c>
      <c r="AA5" s="45"/>
      <c r="AB5" s="45"/>
      <c r="AC5" s="9" t="s">
        <v>32</v>
      </c>
      <c r="AD5" s="9" t="s">
        <v>33</v>
      </c>
      <c r="AE5" s="37"/>
    </row>
    <row r="6" spans="1:31" ht="39.75" customHeight="1" x14ac:dyDescent="0.15">
      <c r="A6" s="16">
        <v>1</v>
      </c>
      <c r="B6" s="17" t="s">
        <v>58</v>
      </c>
      <c r="C6" s="17" t="s">
        <v>59</v>
      </c>
      <c r="D6" s="17" t="s">
        <v>60</v>
      </c>
      <c r="E6" s="17" t="s">
        <v>61</v>
      </c>
      <c r="F6" s="17" t="s">
        <v>39</v>
      </c>
      <c r="G6" s="17" t="s">
        <v>62</v>
      </c>
      <c r="H6" s="17" t="s">
        <v>63</v>
      </c>
      <c r="I6" s="17" t="s">
        <v>64</v>
      </c>
      <c r="J6" s="17" t="s">
        <v>65</v>
      </c>
      <c r="K6" s="17" t="s">
        <v>66</v>
      </c>
      <c r="L6" s="17" t="s">
        <v>66</v>
      </c>
      <c r="M6" s="17" t="s">
        <v>67</v>
      </c>
      <c r="N6" s="17" t="s">
        <v>47</v>
      </c>
      <c r="O6" s="17" t="s">
        <v>61</v>
      </c>
      <c r="P6" s="17" t="s">
        <v>48</v>
      </c>
      <c r="Q6" s="17" t="s">
        <v>66</v>
      </c>
      <c r="R6" s="17" t="s">
        <v>64</v>
      </c>
      <c r="S6" s="17" t="s">
        <v>64</v>
      </c>
      <c r="T6" s="17" t="s">
        <v>64</v>
      </c>
      <c r="U6" s="17" t="s">
        <v>64</v>
      </c>
      <c r="V6" s="17" t="s">
        <v>68</v>
      </c>
      <c r="W6" s="17" t="s">
        <v>36</v>
      </c>
      <c r="X6" s="17" t="s">
        <v>41</v>
      </c>
      <c r="Y6" s="17" t="s">
        <v>64</v>
      </c>
      <c r="Z6" s="17" t="s">
        <v>64</v>
      </c>
      <c r="AA6" s="17" t="s">
        <v>44</v>
      </c>
      <c r="AB6" s="17" t="s">
        <v>69</v>
      </c>
      <c r="AC6" s="14" t="s">
        <v>45</v>
      </c>
      <c r="AD6" s="15" t="s">
        <v>45</v>
      </c>
      <c r="AE6" s="18"/>
    </row>
    <row r="7" spans="1:31" ht="40.5" customHeight="1" x14ac:dyDescent="0.15">
      <c r="A7" s="16">
        <v>2</v>
      </c>
      <c r="B7" s="17" t="s">
        <v>58</v>
      </c>
      <c r="C7" s="17" t="s">
        <v>59</v>
      </c>
      <c r="D7" s="17" t="s">
        <v>70</v>
      </c>
      <c r="E7" s="17" t="s">
        <v>71</v>
      </c>
      <c r="F7" s="17" t="s">
        <v>39</v>
      </c>
      <c r="G7" s="17" t="s">
        <v>72</v>
      </c>
      <c r="H7" s="17" t="s">
        <v>63</v>
      </c>
      <c r="I7" s="17" t="s">
        <v>64</v>
      </c>
      <c r="J7" s="17" t="s">
        <v>73</v>
      </c>
      <c r="K7" s="17" t="s">
        <v>74</v>
      </c>
      <c r="L7" s="17" t="s">
        <v>74</v>
      </c>
      <c r="M7" s="17" t="s">
        <v>67</v>
      </c>
      <c r="N7" s="17" t="s">
        <v>47</v>
      </c>
      <c r="O7" s="17" t="s">
        <v>75</v>
      </c>
      <c r="P7" s="17" t="s">
        <v>48</v>
      </c>
      <c r="Q7" s="17" t="s">
        <v>74</v>
      </c>
      <c r="R7" s="17" t="s">
        <v>64</v>
      </c>
      <c r="S7" s="17" t="s">
        <v>64</v>
      </c>
      <c r="T7" s="17" t="s">
        <v>64</v>
      </c>
      <c r="U7" s="17" t="s">
        <v>64</v>
      </c>
      <c r="V7" s="17" t="s">
        <v>68</v>
      </c>
      <c r="W7" s="17" t="s">
        <v>48</v>
      </c>
      <c r="X7" s="17" t="s">
        <v>41</v>
      </c>
      <c r="Y7" s="17" t="s">
        <v>64</v>
      </c>
      <c r="Z7" s="17" t="s">
        <v>64</v>
      </c>
      <c r="AA7" s="17" t="s">
        <v>38</v>
      </c>
      <c r="AB7" s="17" t="s">
        <v>69</v>
      </c>
      <c r="AC7" s="14" t="s">
        <v>45</v>
      </c>
      <c r="AD7" s="15" t="s">
        <v>45</v>
      </c>
      <c r="AE7" s="18"/>
    </row>
    <row r="8" spans="1:31" ht="150.75" customHeight="1" x14ac:dyDescent="0.15">
      <c r="A8" s="16">
        <v>3</v>
      </c>
      <c r="B8" s="17" t="s">
        <v>58</v>
      </c>
      <c r="C8" s="17" t="s">
        <v>59</v>
      </c>
      <c r="D8" s="17" t="s">
        <v>76</v>
      </c>
      <c r="E8" s="17" t="s">
        <v>77</v>
      </c>
      <c r="F8" s="17" t="s">
        <v>34</v>
      </c>
      <c r="G8" s="17" t="s">
        <v>67</v>
      </c>
      <c r="H8" s="17" t="s">
        <v>78</v>
      </c>
      <c r="I8" s="17" t="s">
        <v>64</v>
      </c>
      <c r="J8" s="17" t="s">
        <v>79</v>
      </c>
      <c r="K8" s="19" t="s">
        <v>485</v>
      </c>
      <c r="L8" s="17" t="s">
        <v>484</v>
      </c>
      <c r="M8" s="17" t="s">
        <v>62</v>
      </c>
      <c r="N8" s="17" t="s">
        <v>81</v>
      </c>
      <c r="O8" s="17" t="s">
        <v>82</v>
      </c>
      <c r="P8" s="17" t="s">
        <v>35</v>
      </c>
      <c r="Q8" s="17" t="s">
        <v>83</v>
      </c>
      <c r="R8" s="17" t="s">
        <v>84</v>
      </c>
      <c r="S8" s="17" t="s">
        <v>72</v>
      </c>
      <c r="T8" s="17" t="s">
        <v>85</v>
      </c>
      <c r="U8" s="17" t="s">
        <v>86</v>
      </c>
      <c r="V8" s="17" t="s">
        <v>68</v>
      </c>
      <c r="W8" s="17" t="s">
        <v>36</v>
      </c>
      <c r="X8" s="17" t="s">
        <v>41</v>
      </c>
      <c r="Y8" s="17" t="s">
        <v>64</v>
      </c>
      <c r="Z8" s="17" t="s">
        <v>64</v>
      </c>
      <c r="AA8" s="17" t="s">
        <v>38</v>
      </c>
      <c r="AB8" s="17" t="s">
        <v>69</v>
      </c>
      <c r="AC8" s="14" t="s">
        <v>45</v>
      </c>
      <c r="AD8" s="15" t="s">
        <v>45</v>
      </c>
      <c r="AE8" s="18"/>
    </row>
    <row r="9" spans="1:31" ht="135" customHeight="1" x14ac:dyDescent="0.15">
      <c r="A9" s="16">
        <v>4</v>
      </c>
      <c r="B9" s="17" t="s">
        <v>58</v>
      </c>
      <c r="C9" s="17" t="s">
        <v>59</v>
      </c>
      <c r="D9" s="17" t="s">
        <v>76</v>
      </c>
      <c r="E9" s="17" t="s">
        <v>77</v>
      </c>
      <c r="F9" s="17" t="s">
        <v>34</v>
      </c>
      <c r="G9" s="17" t="s">
        <v>67</v>
      </c>
      <c r="H9" s="17" t="s">
        <v>78</v>
      </c>
      <c r="I9" s="17" t="s">
        <v>64</v>
      </c>
      <c r="J9" s="17" t="s">
        <v>79</v>
      </c>
      <c r="K9" s="19" t="s">
        <v>485</v>
      </c>
      <c r="L9" s="17" t="s">
        <v>80</v>
      </c>
      <c r="M9" s="17" t="s">
        <v>62</v>
      </c>
      <c r="N9" s="17" t="s">
        <v>81</v>
      </c>
      <c r="O9" s="17" t="s">
        <v>87</v>
      </c>
      <c r="P9" s="17" t="s">
        <v>35</v>
      </c>
      <c r="Q9" s="17" t="s">
        <v>88</v>
      </c>
      <c r="R9" s="17" t="s">
        <v>84</v>
      </c>
      <c r="S9" s="17" t="s">
        <v>72</v>
      </c>
      <c r="T9" s="17" t="s">
        <v>89</v>
      </c>
      <c r="U9" s="17" t="s">
        <v>90</v>
      </c>
      <c r="V9" s="17" t="s">
        <v>68</v>
      </c>
      <c r="W9" s="17" t="s">
        <v>36</v>
      </c>
      <c r="X9" s="17" t="s">
        <v>41</v>
      </c>
      <c r="Y9" s="17" t="s">
        <v>64</v>
      </c>
      <c r="Z9" s="17" t="s">
        <v>64</v>
      </c>
      <c r="AA9" s="17" t="s">
        <v>38</v>
      </c>
      <c r="AB9" s="17" t="s">
        <v>69</v>
      </c>
      <c r="AC9" s="14" t="s">
        <v>45</v>
      </c>
      <c r="AD9" s="15" t="s">
        <v>45</v>
      </c>
      <c r="AE9" s="18"/>
    </row>
    <row r="10" spans="1:31" ht="36" customHeight="1" x14ac:dyDescent="0.15">
      <c r="A10" s="16">
        <v>5</v>
      </c>
      <c r="B10" s="17" t="s">
        <v>58</v>
      </c>
      <c r="C10" s="17" t="s">
        <v>59</v>
      </c>
      <c r="D10" s="17" t="s">
        <v>91</v>
      </c>
      <c r="E10" s="17" t="s">
        <v>92</v>
      </c>
      <c r="F10" s="17" t="s">
        <v>39</v>
      </c>
      <c r="G10" s="17" t="s">
        <v>62</v>
      </c>
      <c r="H10" s="17" t="s">
        <v>63</v>
      </c>
      <c r="I10" s="17" t="s">
        <v>64</v>
      </c>
      <c r="J10" s="17" t="s">
        <v>93</v>
      </c>
      <c r="K10" s="17" t="s">
        <v>94</v>
      </c>
      <c r="L10" s="17" t="s">
        <v>94</v>
      </c>
      <c r="M10" s="17" t="s">
        <v>62</v>
      </c>
      <c r="N10" s="17" t="s">
        <v>483</v>
      </c>
      <c r="O10" s="17" t="s">
        <v>92</v>
      </c>
      <c r="P10" s="17" t="s">
        <v>35</v>
      </c>
      <c r="Q10" s="17" t="s">
        <v>95</v>
      </c>
      <c r="R10" s="17" t="s">
        <v>96</v>
      </c>
      <c r="S10" s="17" t="s">
        <v>67</v>
      </c>
      <c r="T10" s="17" t="s">
        <v>97</v>
      </c>
      <c r="U10" s="17" t="s">
        <v>98</v>
      </c>
      <c r="V10" s="17" t="s">
        <v>68</v>
      </c>
      <c r="W10" s="17" t="s">
        <v>36</v>
      </c>
      <c r="X10" s="17" t="s">
        <v>37</v>
      </c>
      <c r="Y10" s="17" t="s">
        <v>64</v>
      </c>
      <c r="Z10" s="17" t="s">
        <v>64</v>
      </c>
      <c r="AA10" s="17" t="s">
        <v>44</v>
      </c>
      <c r="AB10" s="17" t="s">
        <v>69</v>
      </c>
      <c r="AC10" s="14" t="s">
        <v>45</v>
      </c>
      <c r="AD10" s="15" t="s">
        <v>45</v>
      </c>
      <c r="AE10" s="18"/>
    </row>
    <row r="11" spans="1:31" ht="24" customHeight="1" x14ac:dyDescent="0.15">
      <c r="A11" s="16">
        <v>6</v>
      </c>
      <c r="B11" s="17" t="s">
        <v>58</v>
      </c>
      <c r="C11" s="17" t="s">
        <v>59</v>
      </c>
      <c r="D11" s="17" t="s">
        <v>91</v>
      </c>
      <c r="E11" s="17" t="s">
        <v>92</v>
      </c>
      <c r="F11" s="17" t="s">
        <v>39</v>
      </c>
      <c r="G11" s="17" t="s">
        <v>62</v>
      </c>
      <c r="H11" s="17" t="s">
        <v>63</v>
      </c>
      <c r="I11" s="17" t="s">
        <v>64</v>
      </c>
      <c r="J11" s="17" t="s">
        <v>93</v>
      </c>
      <c r="K11" s="17" t="s">
        <v>94</v>
      </c>
      <c r="L11" s="17" t="s">
        <v>94</v>
      </c>
      <c r="M11" s="17" t="s">
        <v>62</v>
      </c>
      <c r="N11" s="17" t="s">
        <v>81</v>
      </c>
      <c r="O11" s="17" t="s">
        <v>99</v>
      </c>
      <c r="P11" s="17" t="s">
        <v>35</v>
      </c>
      <c r="Q11" s="17" t="s">
        <v>100</v>
      </c>
      <c r="R11" s="17" t="s">
        <v>101</v>
      </c>
      <c r="S11" s="17" t="s">
        <v>67</v>
      </c>
      <c r="T11" s="17" t="s">
        <v>102</v>
      </c>
      <c r="U11" s="17" t="s">
        <v>103</v>
      </c>
      <c r="V11" s="17" t="s">
        <v>68</v>
      </c>
      <c r="W11" s="17" t="s">
        <v>54</v>
      </c>
      <c r="X11" s="17" t="s">
        <v>41</v>
      </c>
      <c r="Y11" s="17" t="s">
        <v>64</v>
      </c>
      <c r="Z11" s="17" t="s">
        <v>64</v>
      </c>
      <c r="AA11" s="17" t="s">
        <v>44</v>
      </c>
      <c r="AB11" s="17" t="s">
        <v>69</v>
      </c>
      <c r="AC11" s="14" t="s">
        <v>45</v>
      </c>
      <c r="AD11" s="15" t="s">
        <v>45</v>
      </c>
      <c r="AE11" s="18"/>
    </row>
    <row r="12" spans="1:31" ht="24" customHeight="1" x14ac:dyDescent="0.15">
      <c r="A12" s="16">
        <v>7</v>
      </c>
      <c r="B12" s="17" t="s">
        <v>58</v>
      </c>
      <c r="C12" s="17" t="s">
        <v>59</v>
      </c>
      <c r="D12" s="17" t="s">
        <v>104</v>
      </c>
      <c r="E12" s="17" t="s">
        <v>105</v>
      </c>
      <c r="F12" s="17" t="s">
        <v>64</v>
      </c>
      <c r="G12" s="17" t="s">
        <v>64</v>
      </c>
      <c r="H12" s="17" t="s">
        <v>64</v>
      </c>
      <c r="I12" s="17" t="s">
        <v>64</v>
      </c>
      <c r="J12" s="17" t="s">
        <v>64</v>
      </c>
      <c r="K12" s="17" t="s">
        <v>106</v>
      </c>
      <c r="L12" s="17" t="s">
        <v>106</v>
      </c>
      <c r="M12" s="17" t="s">
        <v>67</v>
      </c>
      <c r="N12" s="17" t="s">
        <v>81</v>
      </c>
      <c r="O12" s="17" t="s">
        <v>105</v>
      </c>
      <c r="P12" s="17" t="s">
        <v>35</v>
      </c>
      <c r="Q12" s="17" t="s">
        <v>107</v>
      </c>
      <c r="R12" s="17" t="s">
        <v>84</v>
      </c>
      <c r="S12" s="17" t="s">
        <v>72</v>
      </c>
      <c r="T12" s="17" t="s">
        <v>108</v>
      </c>
      <c r="U12" s="17" t="s">
        <v>109</v>
      </c>
      <c r="V12" s="17" t="s">
        <v>68</v>
      </c>
      <c r="W12" s="17" t="s">
        <v>36</v>
      </c>
      <c r="X12" s="17" t="s">
        <v>41</v>
      </c>
      <c r="Y12" s="17" t="s">
        <v>64</v>
      </c>
      <c r="Z12" s="17" t="s">
        <v>64</v>
      </c>
      <c r="AA12" s="17" t="s">
        <v>44</v>
      </c>
      <c r="AB12" s="17" t="s">
        <v>69</v>
      </c>
      <c r="AC12" s="14" t="s">
        <v>45</v>
      </c>
      <c r="AD12" s="15" t="s">
        <v>45</v>
      </c>
      <c r="AE12" s="18"/>
    </row>
    <row r="13" spans="1:31" ht="24" customHeight="1" x14ac:dyDescent="0.15">
      <c r="A13" s="16">
        <v>8</v>
      </c>
      <c r="B13" s="17" t="s">
        <v>58</v>
      </c>
      <c r="C13" s="17" t="s">
        <v>59</v>
      </c>
      <c r="D13" s="17" t="s">
        <v>110</v>
      </c>
      <c r="E13" s="17" t="s">
        <v>111</v>
      </c>
      <c r="F13" s="17" t="s">
        <v>39</v>
      </c>
      <c r="G13" s="17" t="s">
        <v>62</v>
      </c>
      <c r="H13" s="17" t="s">
        <v>63</v>
      </c>
      <c r="I13" s="17" t="s">
        <v>64</v>
      </c>
      <c r="J13" s="17" t="s">
        <v>112</v>
      </c>
      <c r="K13" s="17" t="s">
        <v>113</v>
      </c>
      <c r="L13" s="17" t="s">
        <v>113</v>
      </c>
      <c r="M13" s="17" t="s">
        <v>67</v>
      </c>
      <c r="N13" s="17" t="s">
        <v>81</v>
      </c>
      <c r="O13" s="17" t="s">
        <v>114</v>
      </c>
      <c r="P13" s="17" t="s">
        <v>35</v>
      </c>
      <c r="Q13" s="17" t="s">
        <v>115</v>
      </c>
      <c r="R13" s="17" t="s">
        <v>84</v>
      </c>
      <c r="S13" s="17" t="s">
        <v>67</v>
      </c>
      <c r="T13" s="17" t="s">
        <v>116</v>
      </c>
      <c r="U13" s="17" t="s">
        <v>90</v>
      </c>
      <c r="V13" s="17" t="s">
        <v>68</v>
      </c>
      <c r="W13" s="17" t="s">
        <v>53</v>
      </c>
      <c r="X13" s="17" t="s">
        <v>41</v>
      </c>
      <c r="Y13" s="17" t="s">
        <v>64</v>
      </c>
      <c r="Z13" s="17" t="s">
        <v>64</v>
      </c>
      <c r="AA13" s="17" t="s">
        <v>44</v>
      </c>
      <c r="AB13" s="17" t="s">
        <v>69</v>
      </c>
      <c r="AC13" s="14" t="s">
        <v>45</v>
      </c>
      <c r="AD13" s="15" t="s">
        <v>45</v>
      </c>
      <c r="AE13" s="18"/>
    </row>
    <row r="14" spans="1:31" ht="221.25" customHeight="1" x14ac:dyDescent="0.15">
      <c r="A14" s="16">
        <v>9</v>
      </c>
      <c r="B14" s="17" t="s">
        <v>58</v>
      </c>
      <c r="C14" s="17" t="s">
        <v>59</v>
      </c>
      <c r="D14" s="17" t="s">
        <v>117</v>
      </c>
      <c r="E14" s="17" t="s">
        <v>118</v>
      </c>
      <c r="F14" s="17" t="s">
        <v>34</v>
      </c>
      <c r="G14" s="17" t="s">
        <v>119</v>
      </c>
      <c r="H14" s="17" t="s">
        <v>63</v>
      </c>
      <c r="I14" s="17" t="s">
        <v>64</v>
      </c>
      <c r="J14" s="17" t="s">
        <v>120</v>
      </c>
      <c r="K14" s="20" t="s">
        <v>500</v>
      </c>
      <c r="L14" s="17" t="s">
        <v>121</v>
      </c>
      <c r="M14" s="17" t="s">
        <v>62</v>
      </c>
      <c r="N14" s="17" t="s">
        <v>81</v>
      </c>
      <c r="O14" s="17" t="s">
        <v>122</v>
      </c>
      <c r="P14" s="17" t="s">
        <v>35</v>
      </c>
      <c r="Q14" s="17" t="s">
        <v>123</v>
      </c>
      <c r="R14" s="17" t="s">
        <v>124</v>
      </c>
      <c r="S14" s="17" t="s">
        <v>62</v>
      </c>
      <c r="T14" s="17" t="s">
        <v>125</v>
      </c>
      <c r="U14" s="17" t="s">
        <v>126</v>
      </c>
      <c r="V14" s="17" t="s">
        <v>68</v>
      </c>
      <c r="W14" s="17" t="s">
        <v>36</v>
      </c>
      <c r="X14" s="17" t="s">
        <v>37</v>
      </c>
      <c r="Y14" s="17" t="s">
        <v>64</v>
      </c>
      <c r="Z14" s="17" t="s">
        <v>64</v>
      </c>
      <c r="AA14" s="17" t="s">
        <v>44</v>
      </c>
      <c r="AB14" s="17" t="s">
        <v>69</v>
      </c>
      <c r="AC14" s="14" t="s">
        <v>45</v>
      </c>
      <c r="AD14" s="15" t="s">
        <v>45</v>
      </c>
      <c r="AE14" s="18"/>
    </row>
    <row r="15" spans="1:31" ht="215.25" customHeight="1" x14ac:dyDescent="0.15">
      <c r="A15" s="16">
        <v>10</v>
      </c>
      <c r="B15" s="17" t="s">
        <v>58</v>
      </c>
      <c r="C15" s="17" t="s">
        <v>59</v>
      </c>
      <c r="D15" s="17" t="s">
        <v>117</v>
      </c>
      <c r="E15" s="17" t="s">
        <v>118</v>
      </c>
      <c r="F15" s="17" t="s">
        <v>34</v>
      </c>
      <c r="G15" s="17" t="s">
        <v>119</v>
      </c>
      <c r="H15" s="17" t="s">
        <v>63</v>
      </c>
      <c r="I15" s="17" t="s">
        <v>64</v>
      </c>
      <c r="J15" s="17" t="s">
        <v>120</v>
      </c>
      <c r="K15" s="20" t="s">
        <v>500</v>
      </c>
      <c r="L15" s="17" t="s">
        <v>121</v>
      </c>
      <c r="M15" s="17" t="s">
        <v>62</v>
      </c>
      <c r="N15" s="17" t="s">
        <v>81</v>
      </c>
      <c r="O15" s="17" t="s">
        <v>127</v>
      </c>
      <c r="P15" s="17" t="s">
        <v>35</v>
      </c>
      <c r="Q15" s="17" t="s">
        <v>123</v>
      </c>
      <c r="R15" s="17" t="s">
        <v>124</v>
      </c>
      <c r="S15" s="17" t="s">
        <v>62</v>
      </c>
      <c r="T15" s="17" t="s">
        <v>128</v>
      </c>
      <c r="U15" s="17" t="s">
        <v>126</v>
      </c>
      <c r="V15" s="17" t="s">
        <v>68</v>
      </c>
      <c r="W15" s="17" t="s">
        <v>36</v>
      </c>
      <c r="X15" s="17" t="s">
        <v>37</v>
      </c>
      <c r="Y15" s="17" t="s">
        <v>64</v>
      </c>
      <c r="Z15" s="17" t="s">
        <v>64</v>
      </c>
      <c r="AA15" s="17" t="s">
        <v>44</v>
      </c>
      <c r="AB15" s="17" t="s">
        <v>69</v>
      </c>
      <c r="AC15" s="14" t="s">
        <v>45</v>
      </c>
      <c r="AD15" s="15" t="s">
        <v>45</v>
      </c>
      <c r="AE15" s="18"/>
    </row>
    <row r="16" spans="1:31" ht="72" customHeight="1" x14ac:dyDescent="0.15">
      <c r="A16" s="16">
        <v>11</v>
      </c>
      <c r="B16" s="17" t="s">
        <v>58</v>
      </c>
      <c r="C16" s="17" t="s">
        <v>59</v>
      </c>
      <c r="D16" s="17" t="s">
        <v>129</v>
      </c>
      <c r="E16" s="17" t="s">
        <v>130</v>
      </c>
      <c r="F16" s="17" t="s">
        <v>34</v>
      </c>
      <c r="G16" s="17" t="s">
        <v>131</v>
      </c>
      <c r="H16" s="17" t="s">
        <v>63</v>
      </c>
      <c r="I16" s="17" t="s">
        <v>64</v>
      </c>
      <c r="J16" s="17" t="s">
        <v>132</v>
      </c>
      <c r="K16" s="17" t="s">
        <v>133</v>
      </c>
      <c r="L16" s="17" t="s">
        <v>133</v>
      </c>
      <c r="M16" s="17" t="s">
        <v>67</v>
      </c>
      <c r="N16" s="17" t="s">
        <v>81</v>
      </c>
      <c r="O16" s="17" t="s">
        <v>130</v>
      </c>
      <c r="P16" s="17" t="s">
        <v>35</v>
      </c>
      <c r="Q16" s="17" t="s">
        <v>134</v>
      </c>
      <c r="R16" s="17" t="s">
        <v>84</v>
      </c>
      <c r="S16" s="17" t="s">
        <v>62</v>
      </c>
      <c r="T16" s="17" t="s">
        <v>135</v>
      </c>
      <c r="U16" s="17" t="s">
        <v>90</v>
      </c>
      <c r="V16" s="17" t="s">
        <v>68</v>
      </c>
      <c r="W16" s="17" t="s">
        <v>36</v>
      </c>
      <c r="X16" s="17" t="s">
        <v>37</v>
      </c>
      <c r="Y16" s="17" t="s">
        <v>64</v>
      </c>
      <c r="Z16" s="17" t="s">
        <v>64</v>
      </c>
      <c r="AA16" s="17" t="s">
        <v>38</v>
      </c>
      <c r="AB16" s="17" t="s">
        <v>69</v>
      </c>
      <c r="AC16" s="14" t="s">
        <v>45</v>
      </c>
      <c r="AD16" s="15" t="s">
        <v>45</v>
      </c>
      <c r="AE16" s="18"/>
    </row>
    <row r="17" spans="1:31" ht="24" customHeight="1" x14ac:dyDescent="0.15">
      <c r="A17" s="16">
        <v>12</v>
      </c>
      <c r="B17" s="17" t="s">
        <v>58</v>
      </c>
      <c r="C17" s="17" t="s">
        <v>59</v>
      </c>
      <c r="D17" s="17" t="s">
        <v>136</v>
      </c>
      <c r="E17" s="17" t="s">
        <v>137</v>
      </c>
      <c r="F17" s="17" t="s">
        <v>52</v>
      </c>
      <c r="G17" s="17" t="s">
        <v>62</v>
      </c>
      <c r="H17" s="17" t="s">
        <v>63</v>
      </c>
      <c r="I17" s="17" t="s">
        <v>64</v>
      </c>
      <c r="J17" s="17" t="s">
        <v>64</v>
      </c>
      <c r="K17" s="17" t="s">
        <v>138</v>
      </c>
      <c r="L17" s="17" t="s">
        <v>138</v>
      </c>
      <c r="M17" s="17">
        <v>1</v>
      </c>
      <c r="N17" s="17" t="s">
        <v>81</v>
      </c>
      <c r="O17" s="17" t="s">
        <v>139</v>
      </c>
      <c r="P17" s="17" t="s">
        <v>35</v>
      </c>
      <c r="Q17" s="17" t="s">
        <v>140</v>
      </c>
      <c r="R17" s="17" t="s">
        <v>84</v>
      </c>
      <c r="S17" s="17" t="s">
        <v>67</v>
      </c>
      <c r="T17" s="17" t="s">
        <v>141</v>
      </c>
      <c r="U17" s="17" t="s">
        <v>142</v>
      </c>
      <c r="V17" s="17" t="s">
        <v>68</v>
      </c>
      <c r="W17" s="17" t="s">
        <v>36</v>
      </c>
      <c r="X17" s="17" t="s">
        <v>37</v>
      </c>
      <c r="Y17" s="17" t="s">
        <v>64</v>
      </c>
      <c r="Z17" s="17" t="s">
        <v>64</v>
      </c>
      <c r="AA17" s="17" t="s">
        <v>44</v>
      </c>
      <c r="AB17" s="17" t="s">
        <v>69</v>
      </c>
      <c r="AC17" s="14" t="s">
        <v>45</v>
      </c>
      <c r="AD17" s="15" t="s">
        <v>45</v>
      </c>
      <c r="AE17" s="18"/>
    </row>
    <row r="18" spans="1:31" ht="24" customHeight="1" x14ac:dyDescent="0.15">
      <c r="A18" s="16">
        <v>13</v>
      </c>
      <c r="B18" s="17" t="s">
        <v>58</v>
      </c>
      <c r="C18" s="17" t="s">
        <v>59</v>
      </c>
      <c r="D18" s="17" t="s">
        <v>143</v>
      </c>
      <c r="E18" s="17" t="s">
        <v>144</v>
      </c>
      <c r="F18" s="17" t="s">
        <v>34</v>
      </c>
      <c r="G18" s="17" t="s">
        <v>72</v>
      </c>
      <c r="H18" s="17" t="s">
        <v>63</v>
      </c>
      <c r="I18" s="17" t="s">
        <v>64</v>
      </c>
      <c r="J18" s="17" t="s">
        <v>145</v>
      </c>
      <c r="K18" s="17" t="s">
        <v>146</v>
      </c>
      <c r="L18" s="17" t="s">
        <v>146</v>
      </c>
      <c r="M18" s="17" t="s">
        <v>67</v>
      </c>
      <c r="N18" s="17" t="s">
        <v>81</v>
      </c>
      <c r="O18" s="17" t="s">
        <v>144</v>
      </c>
      <c r="P18" s="17" t="s">
        <v>35</v>
      </c>
      <c r="Q18" s="17" t="s">
        <v>147</v>
      </c>
      <c r="R18" s="17" t="s">
        <v>148</v>
      </c>
      <c r="S18" s="17" t="s">
        <v>67</v>
      </c>
      <c r="T18" s="17" t="s">
        <v>149</v>
      </c>
      <c r="U18" s="17" t="s">
        <v>150</v>
      </c>
      <c r="V18" s="17" t="s">
        <v>68</v>
      </c>
      <c r="W18" s="17" t="s">
        <v>36</v>
      </c>
      <c r="X18" s="17" t="s">
        <v>41</v>
      </c>
      <c r="Y18" s="17" t="s">
        <v>64</v>
      </c>
      <c r="Z18" s="17" t="s">
        <v>64</v>
      </c>
      <c r="AA18" s="17" t="s">
        <v>38</v>
      </c>
      <c r="AB18" s="17" t="s">
        <v>69</v>
      </c>
      <c r="AC18" s="14" t="s">
        <v>45</v>
      </c>
      <c r="AD18" s="15" t="s">
        <v>45</v>
      </c>
      <c r="AE18" s="18"/>
    </row>
    <row r="19" spans="1:31" ht="24" customHeight="1" x14ac:dyDescent="0.15">
      <c r="A19" s="16">
        <v>14</v>
      </c>
      <c r="B19" s="17" t="s">
        <v>58</v>
      </c>
      <c r="C19" s="17" t="s">
        <v>59</v>
      </c>
      <c r="D19" s="17" t="s">
        <v>151</v>
      </c>
      <c r="E19" s="17" t="s">
        <v>152</v>
      </c>
      <c r="F19" s="17" t="s">
        <v>34</v>
      </c>
      <c r="G19" s="17" t="s">
        <v>62</v>
      </c>
      <c r="H19" s="17" t="s">
        <v>63</v>
      </c>
      <c r="I19" s="17" t="s">
        <v>64</v>
      </c>
      <c r="J19" s="17" t="s">
        <v>153</v>
      </c>
      <c r="K19" s="17" t="s">
        <v>154</v>
      </c>
      <c r="L19" s="17" t="s">
        <v>154</v>
      </c>
      <c r="M19" s="17" t="s">
        <v>67</v>
      </c>
      <c r="N19" s="17" t="s">
        <v>81</v>
      </c>
      <c r="O19" s="17" t="s">
        <v>152</v>
      </c>
      <c r="P19" s="17" t="s">
        <v>35</v>
      </c>
      <c r="Q19" s="17" t="s">
        <v>155</v>
      </c>
      <c r="R19" s="17" t="s">
        <v>156</v>
      </c>
      <c r="S19" s="17" t="s">
        <v>67</v>
      </c>
      <c r="T19" s="17" t="s">
        <v>157</v>
      </c>
      <c r="U19" s="17" t="s">
        <v>158</v>
      </c>
      <c r="V19" s="17" t="s">
        <v>68</v>
      </c>
      <c r="W19" s="17" t="s">
        <v>53</v>
      </c>
      <c r="X19" s="17" t="s">
        <v>41</v>
      </c>
      <c r="Y19" s="17" t="s">
        <v>64</v>
      </c>
      <c r="Z19" s="17"/>
      <c r="AA19" s="17" t="s">
        <v>38</v>
      </c>
      <c r="AB19" s="17" t="s">
        <v>69</v>
      </c>
      <c r="AC19" s="14" t="s">
        <v>45</v>
      </c>
      <c r="AD19" s="15" t="s">
        <v>45</v>
      </c>
      <c r="AE19" s="18"/>
    </row>
    <row r="20" spans="1:31" ht="24" customHeight="1" x14ac:dyDescent="0.15">
      <c r="A20" s="16">
        <v>15</v>
      </c>
      <c r="B20" s="17" t="s">
        <v>58</v>
      </c>
      <c r="C20" s="17" t="s">
        <v>59</v>
      </c>
      <c r="D20" s="17" t="s">
        <v>159</v>
      </c>
      <c r="E20" s="17" t="s">
        <v>160</v>
      </c>
      <c r="F20" s="17" t="s">
        <v>39</v>
      </c>
      <c r="G20" s="17" t="s">
        <v>62</v>
      </c>
      <c r="H20" s="17" t="s">
        <v>63</v>
      </c>
      <c r="I20" s="17" t="s">
        <v>64</v>
      </c>
      <c r="J20" s="17" t="s">
        <v>161</v>
      </c>
      <c r="K20" s="17" t="s">
        <v>501</v>
      </c>
      <c r="L20" s="17" t="s">
        <v>162</v>
      </c>
      <c r="M20" s="17" t="s">
        <v>67</v>
      </c>
      <c r="N20" s="17" t="s">
        <v>81</v>
      </c>
      <c r="O20" s="17" t="s">
        <v>163</v>
      </c>
      <c r="P20" s="17" t="s">
        <v>35</v>
      </c>
      <c r="Q20" s="17" t="s">
        <v>164</v>
      </c>
      <c r="R20" s="17" t="s">
        <v>84</v>
      </c>
      <c r="S20" s="17" t="s">
        <v>62</v>
      </c>
      <c r="T20" s="17" t="s">
        <v>165</v>
      </c>
      <c r="U20" s="17" t="s">
        <v>166</v>
      </c>
      <c r="V20" s="17" t="s">
        <v>68</v>
      </c>
      <c r="W20" s="17" t="s">
        <v>36</v>
      </c>
      <c r="X20" s="17" t="s">
        <v>41</v>
      </c>
      <c r="Y20" s="17" t="s">
        <v>64</v>
      </c>
      <c r="Z20" s="17" t="s">
        <v>64</v>
      </c>
      <c r="AA20" s="17" t="s">
        <v>38</v>
      </c>
      <c r="AB20" s="17" t="s">
        <v>69</v>
      </c>
      <c r="AC20" s="14" t="s">
        <v>45</v>
      </c>
      <c r="AD20" s="15" t="s">
        <v>45</v>
      </c>
      <c r="AE20" s="18"/>
    </row>
    <row r="21" spans="1:31" ht="24" customHeight="1" x14ac:dyDescent="0.15">
      <c r="A21" s="16">
        <v>16</v>
      </c>
      <c r="B21" s="17" t="s">
        <v>58</v>
      </c>
      <c r="C21" s="17" t="s">
        <v>59</v>
      </c>
      <c r="D21" s="17" t="s">
        <v>167</v>
      </c>
      <c r="E21" s="17" t="s">
        <v>168</v>
      </c>
      <c r="F21" s="17" t="s">
        <v>34</v>
      </c>
      <c r="G21" s="17" t="s">
        <v>72</v>
      </c>
      <c r="H21" s="17" t="s">
        <v>63</v>
      </c>
      <c r="I21" s="17" t="s">
        <v>64</v>
      </c>
      <c r="J21" s="17" t="s">
        <v>169</v>
      </c>
      <c r="K21" s="17" t="s">
        <v>162</v>
      </c>
      <c r="L21" s="17" t="s">
        <v>162</v>
      </c>
      <c r="M21" s="17" t="s">
        <v>67</v>
      </c>
      <c r="N21" s="17" t="s">
        <v>81</v>
      </c>
      <c r="O21" s="17" t="s">
        <v>170</v>
      </c>
      <c r="P21" s="17" t="s">
        <v>35</v>
      </c>
      <c r="Q21" s="17" t="s">
        <v>171</v>
      </c>
      <c r="R21" s="17" t="s">
        <v>84</v>
      </c>
      <c r="S21" s="17" t="s">
        <v>67</v>
      </c>
      <c r="T21" s="17" t="s">
        <v>172</v>
      </c>
      <c r="U21" s="17" t="s">
        <v>173</v>
      </c>
      <c r="V21" s="17" t="s">
        <v>68</v>
      </c>
      <c r="W21" s="17" t="s">
        <v>36</v>
      </c>
      <c r="X21" s="17" t="s">
        <v>37</v>
      </c>
      <c r="Y21" s="17" t="s">
        <v>64</v>
      </c>
      <c r="Z21" s="17" t="s">
        <v>64</v>
      </c>
      <c r="AA21" s="17" t="s">
        <v>38</v>
      </c>
      <c r="AB21" s="17" t="s">
        <v>69</v>
      </c>
      <c r="AC21" s="14" t="s">
        <v>45</v>
      </c>
      <c r="AD21" s="15" t="s">
        <v>45</v>
      </c>
      <c r="AE21" s="18"/>
    </row>
    <row r="22" spans="1:31" ht="45.75" customHeight="1" x14ac:dyDescent="0.15">
      <c r="A22" s="16">
        <v>17</v>
      </c>
      <c r="B22" s="17" t="s">
        <v>58</v>
      </c>
      <c r="C22" s="17" t="s">
        <v>59</v>
      </c>
      <c r="D22" s="17" t="s">
        <v>174</v>
      </c>
      <c r="E22" s="17" t="s">
        <v>175</v>
      </c>
      <c r="F22" s="17" t="s">
        <v>39</v>
      </c>
      <c r="G22" s="17" t="s">
        <v>62</v>
      </c>
      <c r="H22" s="17" t="s">
        <v>63</v>
      </c>
      <c r="I22" s="17" t="s">
        <v>64</v>
      </c>
      <c r="J22" s="17" t="s">
        <v>176</v>
      </c>
      <c r="K22" s="17" t="s">
        <v>502</v>
      </c>
      <c r="L22" s="17" t="s">
        <v>177</v>
      </c>
      <c r="M22" s="17" t="s">
        <v>67</v>
      </c>
      <c r="N22" s="17" t="s">
        <v>81</v>
      </c>
      <c r="O22" s="17" t="s">
        <v>178</v>
      </c>
      <c r="P22" s="17" t="s">
        <v>35</v>
      </c>
      <c r="Q22" s="17" t="s">
        <v>179</v>
      </c>
      <c r="R22" s="17" t="s">
        <v>180</v>
      </c>
      <c r="S22" s="17" t="s">
        <v>67</v>
      </c>
      <c r="T22" s="17" t="s">
        <v>181</v>
      </c>
      <c r="U22" s="17" t="s">
        <v>182</v>
      </c>
      <c r="V22" s="17" t="s">
        <v>68</v>
      </c>
      <c r="W22" s="17" t="s">
        <v>53</v>
      </c>
      <c r="X22" s="17" t="s">
        <v>41</v>
      </c>
      <c r="Y22" s="17" t="s">
        <v>64</v>
      </c>
      <c r="Z22" s="17" t="s">
        <v>64</v>
      </c>
      <c r="AA22" s="17" t="s">
        <v>44</v>
      </c>
      <c r="AB22" s="17" t="s">
        <v>69</v>
      </c>
      <c r="AC22" s="14" t="s">
        <v>45</v>
      </c>
      <c r="AD22" s="15" t="s">
        <v>45</v>
      </c>
      <c r="AE22" s="18"/>
    </row>
    <row r="23" spans="1:31" ht="100.5" customHeight="1" x14ac:dyDescent="0.15">
      <c r="A23" s="16">
        <v>18</v>
      </c>
      <c r="B23" s="17" t="s">
        <v>58</v>
      </c>
      <c r="C23" s="17" t="s">
        <v>59</v>
      </c>
      <c r="D23" s="17" t="s">
        <v>183</v>
      </c>
      <c r="E23" s="17" t="s">
        <v>184</v>
      </c>
      <c r="F23" s="17" t="s">
        <v>39</v>
      </c>
      <c r="G23" s="17" t="s">
        <v>67</v>
      </c>
      <c r="H23" s="17" t="s">
        <v>78</v>
      </c>
      <c r="I23" s="17" t="s">
        <v>64</v>
      </c>
      <c r="J23" s="17" t="s">
        <v>79</v>
      </c>
      <c r="K23" s="17" t="s">
        <v>486</v>
      </c>
      <c r="L23" s="17" t="s">
        <v>185</v>
      </c>
      <c r="M23" s="17" t="s">
        <v>67</v>
      </c>
      <c r="N23" s="17" t="s">
        <v>81</v>
      </c>
      <c r="O23" s="17" t="s">
        <v>186</v>
      </c>
      <c r="P23" s="17" t="s">
        <v>35</v>
      </c>
      <c r="Q23" s="17" t="s">
        <v>187</v>
      </c>
      <c r="R23" s="17" t="s">
        <v>84</v>
      </c>
      <c r="S23" s="17" t="s">
        <v>72</v>
      </c>
      <c r="T23" s="17" t="s">
        <v>188</v>
      </c>
      <c r="U23" s="17" t="s">
        <v>189</v>
      </c>
      <c r="V23" s="17" t="s">
        <v>68</v>
      </c>
      <c r="W23" s="17" t="s">
        <v>53</v>
      </c>
      <c r="X23" s="17" t="s">
        <v>37</v>
      </c>
      <c r="Y23" s="17" t="s">
        <v>64</v>
      </c>
      <c r="Z23" s="17" t="s">
        <v>64</v>
      </c>
      <c r="AA23" s="17" t="s">
        <v>44</v>
      </c>
      <c r="AB23" s="17" t="s">
        <v>69</v>
      </c>
      <c r="AC23" s="14" t="s">
        <v>45</v>
      </c>
      <c r="AD23" s="15" t="s">
        <v>45</v>
      </c>
      <c r="AE23" s="18"/>
    </row>
    <row r="24" spans="1:31" ht="125.25" customHeight="1" x14ac:dyDescent="0.15">
      <c r="A24" s="16">
        <v>19</v>
      </c>
      <c r="B24" s="17" t="s">
        <v>58</v>
      </c>
      <c r="C24" s="17" t="s">
        <v>59</v>
      </c>
      <c r="D24" s="17" t="s">
        <v>190</v>
      </c>
      <c r="E24" s="17" t="s">
        <v>191</v>
      </c>
      <c r="F24" s="17" t="s">
        <v>39</v>
      </c>
      <c r="G24" s="17" t="s">
        <v>72</v>
      </c>
      <c r="H24" s="17" t="s">
        <v>63</v>
      </c>
      <c r="I24" s="17" t="s">
        <v>64</v>
      </c>
      <c r="J24" s="17" t="s">
        <v>79</v>
      </c>
      <c r="K24" s="17" t="s">
        <v>486</v>
      </c>
      <c r="L24" s="17" t="s">
        <v>185</v>
      </c>
      <c r="M24" s="17">
        <v>1</v>
      </c>
      <c r="N24" s="17" t="s">
        <v>81</v>
      </c>
      <c r="O24" s="17" t="s">
        <v>186</v>
      </c>
      <c r="P24" s="17" t="s">
        <v>35</v>
      </c>
      <c r="Q24" s="17" t="s">
        <v>187</v>
      </c>
      <c r="R24" s="17" t="s">
        <v>84</v>
      </c>
      <c r="S24" s="17" t="s">
        <v>72</v>
      </c>
      <c r="T24" s="17" t="s">
        <v>188</v>
      </c>
      <c r="U24" s="17" t="s">
        <v>189</v>
      </c>
      <c r="V24" s="17" t="s">
        <v>68</v>
      </c>
      <c r="W24" s="17" t="s">
        <v>36</v>
      </c>
      <c r="X24" s="17" t="s">
        <v>37</v>
      </c>
      <c r="Y24" s="17" t="s">
        <v>64</v>
      </c>
      <c r="Z24" s="17" t="s">
        <v>64</v>
      </c>
      <c r="AA24" s="17" t="s">
        <v>44</v>
      </c>
      <c r="AB24" s="17" t="s">
        <v>69</v>
      </c>
      <c r="AC24" s="14" t="s">
        <v>45</v>
      </c>
      <c r="AD24" s="15" t="s">
        <v>45</v>
      </c>
      <c r="AE24" s="18"/>
    </row>
    <row r="25" spans="1:31" ht="61.5" customHeight="1" x14ac:dyDescent="0.15">
      <c r="A25" s="16">
        <v>20</v>
      </c>
      <c r="B25" s="17" t="s">
        <v>58</v>
      </c>
      <c r="C25" s="17" t="s">
        <v>59</v>
      </c>
      <c r="D25" s="17" t="s">
        <v>192</v>
      </c>
      <c r="E25" s="17" t="s">
        <v>193</v>
      </c>
      <c r="F25" s="17" t="s">
        <v>52</v>
      </c>
      <c r="G25" s="17" t="s">
        <v>62</v>
      </c>
      <c r="H25" s="17" t="s">
        <v>63</v>
      </c>
      <c r="I25" s="17" t="s">
        <v>64</v>
      </c>
      <c r="J25" s="17" t="s">
        <v>64</v>
      </c>
      <c r="K25" s="17" t="s">
        <v>194</v>
      </c>
      <c r="L25" s="17" t="s">
        <v>194</v>
      </c>
      <c r="M25" s="17" t="s">
        <v>67</v>
      </c>
      <c r="N25" s="17" t="s">
        <v>81</v>
      </c>
      <c r="O25" s="17" t="s">
        <v>505</v>
      </c>
      <c r="P25" s="17" t="s">
        <v>35</v>
      </c>
      <c r="Q25" s="17" t="s">
        <v>195</v>
      </c>
      <c r="R25" s="17" t="s">
        <v>156</v>
      </c>
      <c r="S25" s="17" t="s">
        <v>131</v>
      </c>
      <c r="T25" s="17" t="s">
        <v>196</v>
      </c>
      <c r="U25" s="17" t="s">
        <v>197</v>
      </c>
      <c r="V25" s="17" t="s">
        <v>68</v>
      </c>
      <c r="W25" s="17" t="s">
        <v>36</v>
      </c>
      <c r="X25" s="17" t="s">
        <v>41</v>
      </c>
      <c r="Y25" s="17" t="s">
        <v>64</v>
      </c>
      <c r="Z25" s="17" t="s">
        <v>64</v>
      </c>
      <c r="AA25" s="17" t="s">
        <v>38</v>
      </c>
      <c r="AB25" s="17" t="s">
        <v>69</v>
      </c>
      <c r="AC25" s="14" t="s">
        <v>45</v>
      </c>
      <c r="AD25" s="15" t="s">
        <v>45</v>
      </c>
      <c r="AE25" s="18"/>
    </row>
    <row r="26" spans="1:31" ht="56.25" x14ac:dyDescent="0.15">
      <c r="A26" s="16">
        <v>21</v>
      </c>
      <c r="B26" s="17" t="s">
        <v>58</v>
      </c>
      <c r="C26" s="17" t="s">
        <v>59</v>
      </c>
      <c r="D26" s="17" t="s">
        <v>198</v>
      </c>
      <c r="E26" s="17" t="s">
        <v>199</v>
      </c>
      <c r="F26" s="17" t="s">
        <v>52</v>
      </c>
      <c r="G26" s="17" t="s">
        <v>62</v>
      </c>
      <c r="H26" s="17" t="s">
        <v>63</v>
      </c>
      <c r="I26" s="17" t="s">
        <v>64</v>
      </c>
      <c r="J26" s="17" t="s">
        <v>64</v>
      </c>
      <c r="K26" s="17" t="s">
        <v>194</v>
      </c>
      <c r="L26" s="17" t="s">
        <v>194</v>
      </c>
      <c r="M26" s="17" t="s">
        <v>67</v>
      </c>
      <c r="N26" s="17" t="s">
        <v>81</v>
      </c>
      <c r="O26" s="17" t="s">
        <v>200</v>
      </c>
      <c r="P26" s="17" t="s">
        <v>35</v>
      </c>
      <c r="Q26" s="17" t="s">
        <v>201</v>
      </c>
      <c r="R26" s="17" t="s">
        <v>202</v>
      </c>
      <c r="S26" s="17" t="s">
        <v>67</v>
      </c>
      <c r="T26" s="17" t="s">
        <v>203</v>
      </c>
      <c r="U26" s="17" t="s">
        <v>204</v>
      </c>
      <c r="V26" s="17" t="s">
        <v>68</v>
      </c>
      <c r="W26" s="17" t="s">
        <v>36</v>
      </c>
      <c r="X26" s="17" t="s">
        <v>41</v>
      </c>
      <c r="Y26" s="17" t="s">
        <v>64</v>
      </c>
      <c r="Z26" s="17" t="s">
        <v>64</v>
      </c>
      <c r="AA26" s="17" t="s">
        <v>44</v>
      </c>
      <c r="AB26" s="17" t="s">
        <v>69</v>
      </c>
      <c r="AC26" s="14" t="s">
        <v>45</v>
      </c>
      <c r="AD26" s="15" t="s">
        <v>45</v>
      </c>
      <c r="AE26" s="18"/>
    </row>
    <row r="27" spans="1:31" ht="56.25" x14ac:dyDescent="0.15">
      <c r="A27" s="16">
        <v>22</v>
      </c>
      <c r="B27" s="17" t="s">
        <v>58</v>
      </c>
      <c r="C27" s="17" t="s">
        <v>59</v>
      </c>
      <c r="D27" s="17" t="s">
        <v>205</v>
      </c>
      <c r="E27" s="17" t="s">
        <v>206</v>
      </c>
      <c r="F27" s="17" t="s">
        <v>39</v>
      </c>
      <c r="G27" s="17" t="s">
        <v>62</v>
      </c>
      <c r="H27" s="17" t="s">
        <v>63</v>
      </c>
      <c r="I27" s="17" t="s">
        <v>64</v>
      </c>
      <c r="J27" s="17" t="s">
        <v>93</v>
      </c>
      <c r="K27" s="17" t="s">
        <v>194</v>
      </c>
      <c r="L27" s="17" t="s">
        <v>194</v>
      </c>
      <c r="M27" s="17" t="s">
        <v>67</v>
      </c>
      <c r="N27" s="17" t="s">
        <v>81</v>
      </c>
      <c r="O27" s="17" t="s">
        <v>207</v>
      </c>
      <c r="P27" s="17" t="s">
        <v>35</v>
      </c>
      <c r="Q27" s="17" t="s">
        <v>208</v>
      </c>
      <c r="R27" s="17" t="s">
        <v>209</v>
      </c>
      <c r="S27" s="17" t="s">
        <v>210</v>
      </c>
      <c r="T27" s="17" t="s">
        <v>211</v>
      </c>
      <c r="U27" s="17" t="s">
        <v>212</v>
      </c>
      <c r="V27" s="17" t="s">
        <v>68</v>
      </c>
      <c r="W27" s="17" t="s">
        <v>36</v>
      </c>
      <c r="X27" s="17" t="s">
        <v>37</v>
      </c>
      <c r="Y27" s="17" t="s">
        <v>64</v>
      </c>
      <c r="Z27" s="17" t="s">
        <v>64</v>
      </c>
      <c r="AA27" s="17" t="s">
        <v>38</v>
      </c>
      <c r="AB27" s="17" t="s">
        <v>69</v>
      </c>
      <c r="AC27" s="14" t="s">
        <v>45</v>
      </c>
      <c r="AD27" s="15" t="s">
        <v>45</v>
      </c>
      <c r="AE27" s="18"/>
    </row>
    <row r="28" spans="1:31" ht="45" x14ac:dyDescent="0.15">
      <c r="A28" s="16">
        <v>23</v>
      </c>
      <c r="B28" s="17" t="s">
        <v>58</v>
      </c>
      <c r="C28" s="17" t="s">
        <v>59</v>
      </c>
      <c r="D28" s="17" t="s">
        <v>213</v>
      </c>
      <c r="E28" s="17" t="s">
        <v>214</v>
      </c>
      <c r="F28" s="17" t="s">
        <v>39</v>
      </c>
      <c r="G28" s="17" t="s">
        <v>62</v>
      </c>
      <c r="H28" s="17" t="s">
        <v>63</v>
      </c>
      <c r="I28" s="17" t="s">
        <v>64</v>
      </c>
      <c r="J28" s="17" t="s">
        <v>215</v>
      </c>
      <c r="K28" s="17" t="s">
        <v>216</v>
      </c>
      <c r="L28" s="17" t="s">
        <v>216</v>
      </c>
      <c r="M28" s="17" t="s">
        <v>67</v>
      </c>
      <c r="N28" s="17" t="s">
        <v>81</v>
      </c>
      <c r="O28" s="17" t="s">
        <v>217</v>
      </c>
      <c r="P28" s="17" t="s">
        <v>35</v>
      </c>
      <c r="Q28" s="17" t="s">
        <v>218</v>
      </c>
      <c r="R28" s="17" t="s">
        <v>156</v>
      </c>
      <c r="S28" s="17" t="s">
        <v>119</v>
      </c>
      <c r="T28" s="17" t="s">
        <v>219</v>
      </c>
      <c r="U28" s="17" t="s">
        <v>220</v>
      </c>
      <c r="V28" s="17" t="s">
        <v>68</v>
      </c>
      <c r="W28" s="17" t="s">
        <v>36</v>
      </c>
      <c r="X28" s="17" t="s">
        <v>41</v>
      </c>
      <c r="Y28" s="17" t="s">
        <v>64</v>
      </c>
      <c r="Z28" s="17" t="s">
        <v>64</v>
      </c>
      <c r="AA28" s="17" t="s">
        <v>44</v>
      </c>
      <c r="AB28" s="17" t="s">
        <v>69</v>
      </c>
      <c r="AC28" s="14" t="s">
        <v>45</v>
      </c>
      <c r="AD28" s="15" t="s">
        <v>45</v>
      </c>
      <c r="AE28" s="18"/>
    </row>
    <row r="29" spans="1:31" ht="33.75" x14ac:dyDescent="0.15">
      <c r="A29" s="16">
        <v>24</v>
      </c>
      <c r="B29" s="17" t="s">
        <v>58</v>
      </c>
      <c r="C29" s="17" t="s">
        <v>59</v>
      </c>
      <c r="D29" s="17" t="s">
        <v>221</v>
      </c>
      <c r="E29" s="17" t="s">
        <v>222</v>
      </c>
      <c r="F29" s="17" t="s">
        <v>34</v>
      </c>
      <c r="G29" s="17" t="s">
        <v>62</v>
      </c>
      <c r="H29" s="17" t="s">
        <v>63</v>
      </c>
      <c r="I29" s="17" t="s">
        <v>64</v>
      </c>
      <c r="J29" s="17" t="s">
        <v>93</v>
      </c>
      <c r="K29" s="17" t="s">
        <v>223</v>
      </c>
      <c r="L29" s="17" t="s">
        <v>223</v>
      </c>
      <c r="M29" s="17" t="s">
        <v>67</v>
      </c>
      <c r="N29" s="17" t="s">
        <v>81</v>
      </c>
      <c r="O29" s="17" t="s">
        <v>222</v>
      </c>
      <c r="P29" s="17" t="s">
        <v>35</v>
      </c>
      <c r="Q29" s="17" t="s">
        <v>224</v>
      </c>
      <c r="R29" s="17" t="s">
        <v>96</v>
      </c>
      <c r="S29" s="17" t="s">
        <v>67</v>
      </c>
      <c r="T29" s="17" t="s">
        <v>225</v>
      </c>
      <c r="U29" s="17" t="s">
        <v>226</v>
      </c>
      <c r="V29" s="17" t="s">
        <v>68</v>
      </c>
      <c r="W29" s="17" t="s">
        <v>36</v>
      </c>
      <c r="X29" s="17" t="s">
        <v>41</v>
      </c>
      <c r="Y29" s="17" t="s">
        <v>64</v>
      </c>
      <c r="Z29" s="17" t="s">
        <v>64</v>
      </c>
      <c r="AA29" s="17" t="s">
        <v>38</v>
      </c>
      <c r="AB29" s="17" t="s">
        <v>69</v>
      </c>
      <c r="AC29" s="14" t="s">
        <v>45</v>
      </c>
      <c r="AD29" s="15" t="s">
        <v>45</v>
      </c>
      <c r="AE29" s="18"/>
    </row>
    <row r="30" spans="1:31" ht="101.25" x14ac:dyDescent="0.15">
      <c r="A30" s="16">
        <v>25</v>
      </c>
      <c r="B30" s="17" t="s">
        <v>58</v>
      </c>
      <c r="C30" s="17" t="s">
        <v>59</v>
      </c>
      <c r="D30" s="17" t="s">
        <v>227</v>
      </c>
      <c r="E30" s="17" t="s">
        <v>228</v>
      </c>
      <c r="F30" s="17" t="s">
        <v>39</v>
      </c>
      <c r="G30" s="17" t="s">
        <v>72</v>
      </c>
      <c r="H30" s="17" t="s">
        <v>63</v>
      </c>
      <c r="I30" s="17" t="s">
        <v>64</v>
      </c>
      <c r="J30" s="17" t="s">
        <v>229</v>
      </c>
      <c r="K30" s="17" t="s">
        <v>487</v>
      </c>
      <c r="L30" s="17" t="s">
        <v>230</v>
      </c>
      <c r="M30" s="17" t="s">
        <v>72</v>
      </c>
      <c r="N30" s="17" t="s">
        <v>81</v>
      </c>
      <c r="O30" s="17" t="s">
        <v>231</v>
      </c>
      <c r="P30" s="17" t="s">
        <v>35</v>
      </c>
      <c r="Q30" s="17" t="s">
        <v>232</v>
      </c>
      <c r="R30" s="17" t="s">
        <v>84</v>
      </c>
      <c r="S30" s="17" t="s">
        <v>67</v>
      </c>
      <c r="T30" s="17" t="s">
        <v>233</v>
      </c>
      <c r="U30" s="17" t="s">
        <v>234</v>
      </c>
      <c r="V30" s="17" t="s">
        <v>68</v>
      </c>
      <c r="W30" s="17" t="s">
        <v>36</v>
      </c>
      <c r="X30" s="17" t="s">
        <v>41</v>
      </c>
      <c r="Y30" s="17" t="s">
        <v>64</v>
      </c>
      <c r="Z30" s="17" t="s">
        <v>64</v>
      </c>
      <c r="AA30" s="17" t="s">
        <v>38</v>
      </c>
      <c r="AB30" s="17" t="s">
        <v>69</v>
      </c>
      <c r="AC30" s="14" t="s">
        <v>45</v>
      </c>
      <c r="AD30" s="15" t="s">
        <v>45</v>
      </c>
      <c r="AE30" s="18"/>
    </row>
    <row r="31" spans="1:31" ht="33.75" x14ac:dyDescent="0.15">
      <c r="A31" s="16">
        <v>26</v>
      </c>
      <c r="B31" s="17" t="s">
        <v>58</v>
      </c>
      <c r="C31" s="17" t="s">
        <v>59</v>
      </c>
      <c r="D31" s="17" t="s">
        <v>235</v>
      </c>
      <c r="E31" s="17" t="s">
        <v>236</v>
      </c>
      <c r="F31" s="17" t="s">
        <v>39</v>
      </c>
      <c r="G31" s="17" t="s">
        <v>62</v>
      </c>
      <c r="H31" s="17" t="s">
        <v>63</v>
      </c>
      <c r="I31" s="17" t="s">
        <v>64</v>
      </c>
      <c r="J31" s="17" t="s">
        <v>161</v>
      </c>
      <c r="K31" s="17" t="s">
        <v>488</v>
      </c>
      <c r="L31" s="17" t="s">
        <v>237</v>
      </c>
      <c r="M31" s="17" t="s">
        <v>67</v>
      </c>
      <c r="N31" s="17" t="s">
        <v>81</v>
      </c>
      <c r="O31" s="17" t="s">
        <v>238</v>
      </c>
      <c r="P31" s="17" t="s">
        <v>35</v>
      </c>
      <c r="Q31" s="17" t="s">
        <v>239</v>
      </c>
      <c r="R31" s="17" t="s">
        <v>240</v>
      </c>
      <c r="S31" s="17" t="s">
        <v>67</v>
      </c>
      <c r="T31" s="17" t="s">
        <v>241</v>
      </c>
      <c r="U31" s="17" t="s">
        <v>242</v>
      </c>
      <c r="V31" s="17" t="s">
        <v>68</v>
      </c>
      <c r="W31" s="17" t="s">
        <v>36</v>
      </c>
      <c r="X31" s="17" t="s">
        <v>41</v>
      </c>
      <c r="Y31" s="17" t="s">
        <v>64</v>
      </c>
      <c r="Z31" s="17" t="s">
        <v>64</v>
      </c>
      <c r="AA31" s="17" t="s">
        <v>44</v>
      </c>
      <c r="AB31" s="17" t="s">
        <v>69</v>
      </c>
      <c r="AC31" s="14" t="s">
        <v>45</v>
      </c>
      <c r="AD31" s="15" t="s">
        <v>45</v>
      </c>
      <c r="AE31" s="18"/>
    </row>
    <row r="32" spans="1:31" ht="56.25" x14ac:dyDescent="0.15">
      <c r="A32" s="16">
        <v>27</v>
      </c>
      <c r="B32" s="17" t="s">
        <v>58</v>
      </c>
      <c r="C32" s="17" t="s">
        <v>59</v>
      </c>
      <c r="D32" s="17" t="s">
        <v>243</v>
      </c>
      <c r="E32" s="17" t="s">
        <v>244</v>
      </c>
      <c r="F32" s="17" t="s">
        <v>39</v>
      </c>
      <c r="G32" s="17" t="s">
        <v>62</v>
      </c>
      <c r="H32" s="17" t="s">
        <v>63</v>
      </c>
      <c r="I32" s="17" t="s">
        <v>64</v>
      </c>
      <c r="J32" s="17" t="s">
        <v>65</v>
      </c>
      <c r="K32" s="17" t="s">
        <v>66</v>
      </c>
      <c r="L32" s="17" t="s">
        <v>66</v>
      </c>
      <c r="M32" s="17" t="s">
        <v>62</v>
      </c>
      <c r="N32" s="17" t="s">
        <v>81</v>
      </c>
      <c r="O32" s="17" t="s">
        <v>244</v>
      </c>
      <c r="P32" s="17" t="s">
        <v>35</v>
      </c>
      <c r="Q32" s="17" t="s">
        <v>245</v>
      </c>
      <c r="R32" s="17" t="s">
        <v>246</v>
      </c>
      <c r="S32" s="17" t="s">
        <v>62</v>
      </c>
      <c r="T32" s="17" t="s">
        <v>247</v>
      </c>
      <c r="U32" s="17" t="s">
        <v>248</v>
      </c>
      <c r="V32" s="17" t="s">
        <v>68</v>
      </c>
      <c r="W32" s="17" t="s">
        <v>36</v>
      </c>
      <c r="X32" s="17" t="s">
        <v>37</v>
      </c>
      <c r="Y32" s="17" t="s">
        <v>64</v>
      </c>
      <c r="Z32" s="17" t="s">
        <v>64</v>
      </c>
      <c r="AA32" s="17" t="s">
        <v>38</v>
      </c>
      <c r="AB32" s="17" t="s">
        <v>69</v>
      </c>
      <c r="AC32" s="14" t="s">
        <v>45</v>
      </c>
      <c r="AD32" s="15" t="s">
        <v>45</v>
      </c>
      <c r="AE32" s="18"/>
    </row>
    <row r="33" spans="1:31" ht="56.25" x14ac:dyDescent="0.15">
      <c r="A33" s="16">
        <v>28</v>
      </c>
      <c r="B33" s="17" t="s">
        <v>58</v>
      </c>
      <c r="C33" s="17" t="s">
        <v>59</v>
      </c>
      <c r="D33" s="17" t="s">
        <v>243</v>
      </c>
      <c r="E33" s="17" t="s">
        <v>244</v>
      </c>
      <c r="F33" s="17" t="s">
        <v>39</v>
      </c>
      <c r="G33" s="17" t="s">
        <v>62</v>
      </c>
      <c r="H33" s="17" t="s">
        <v>63</v>
      </c>
      <c r="I33" s="17" t="s">
        <v>64</v>
      </c>
      <c r="J33" s="17" t="s">
        <v>65</v>
      </c>
      <c r="K33" s="17" t="s">
        <v>66</v>
      </c>
      <c r="L33" s="17" t="s">
        <v>66</v>
      </c>
      <c r="M33" s="17" t="s">
        <v>62</v>
      </c>
      <c r="N33" s="17" t="s">
        <v>81</v>
      </c>
      <c r="O33" s="17" t="s">
        <v>244</v>
      </c>
      <c r="P33" s="17" t="s">
        <v>35</v>
      </c>
      <c r="Q33" s="17" t="s">
        <v>249</v>
      </c>
      <c r="R33" s="17" t="s">
        <v>202</v>
      </c>
      <c r="S33" s="17" t="s">
        <v>62</v>
      </c>
      <c r="T33" s="17" t="s">
        <v>250</v>
      </c>
      <c r="U33" s="17" t="s">
        <v>251</v>
      </c>
      <c r="V33" s="17" t="s">
        <v>68</v>
      </c>
      <c r="W33" s="17" t="s">
        <v>36</v>
      </c>
      <c r="X33" s="17" t="s">
        <v>37</v>
      </c>
      <c r="Y33" s="17" t="s">
        <v>64</v>
      </c>
      <c r="Z33" s="17" t="s">
        <v>64</v>
      </c>
      <c r="AA33" s="17" t="s">
        <v>44</v>
      </c>
      <c r="AB33" s="17" t="s">
        <v>69</v>
      </c>
      <c r="AC33" s="14" t="s">
        <v>45</v>
      </c>
      <c r="AD33" s="15" t="s">
        <v>45</v>
      </c>
      <c r="AE33" s="18"/>
    </row>
    <row r="34" spans="1:31" ht="56.25" x14ac:dyDescent="0.15">
      <c r="A34" s="16">
        <v>29</v>
      </c>
      <c r="B34" s="17" t="s">
        <v>58</v>
      </c>
      <c r="C34" s="17" t="s">
        <v>59</v>
      </c>
      <c r="D34" s="17" t="s">
        <v>252</v>
      </c>
      <c r="E34" s="17" t="s">
        <v>253</v>
      </c>
      <c r="F34" s="17" t="s">
        <v>34</v>
      </c>
      <c r="G34" s="17" t="s">
        <v>131</v>
      </c>
      <c r="H34" s="17" t="s">
        <v>63</v>
      </c>
      <c r="I34" s="17" t="s">
        <v>64</v>
      </c>
      <c r="J34" s="17" t="s">
        <v>254</v>
      </c>
      <c r="K34" s="17" t="s">
        <v>255</v>
      </c>
      <c r="L34" s="17" t="s">
        <v>255</v>
      </c>
      <c r="M34" s="17" t="s">
        <v>67</v>
      </c>
      <c r="N34" s="17" t="s">
        <v>81</v>
      </c>
      <c r="O34" s="17" t="s">
        <v>253</v>
      </c>
      <c r="P34" s="17" t="s">
        <v>35</v>
      </c>
      <c r="Q34" s="17" t="s">
        <v>256</v>
      </c>
      <c r="R34" s="17" t="s">
        <v>257</v>
      </c>
      <c r="S34" s="17" t="s">
        <v>119</v>
      </c>
      <c r="T34" s="17" t="s">
        <v>258</v>
      </c>
      <c r="U34" s="17" t="s">
        <v>259</v>
      </c>
      <c r="V34" s="17" t="s">
        <v>68</v>
      </c>
      <c r="W34" s="17" t="s">
        <v>36</v>
      </c>
      <c r="X34" s="17" t="s">
        <v>37</v>
      </c>
      <c r="Y34" s="17" t="s">
        <v>64</v>
      </c>
      <c r="Z34" s="17" t="s">
        <v>64</v>
      </c>
      <c r="AA34" s="17" t="s">
        <v>44</v>
      </c>
      <c r="AB34" s="17" t="s">
        <v>69</v>
      </c>
      <c r="AC34" s="14" t="s">
        <v>45</v>
      </c>
      <c r="AD34" s="15" t="s">
        <v>45</v>
      </c>
      <c r="AE34" s="18"/>
    </row>
    <row r="35" spans="1:31" ht="33.75" x14ac:dyDescent="0.15">
      <c r="A35" s="16">
        <v>30</v>
      </c>
      <c r="B35" s="17" t="s">
        <v>58</v>
      </c>
      <c r="C35" s="17" t="s">
        <v>59</v>
      </c>
      <c r="D35" s="17" t="s">
        <v>260</v>
      </c>
      <c r="E35" s="17" t="s">
        <v>261</v>
      </c>
      <c r="F35" s="17" t="s">
        <v>39</v>
      </c>
      <c r="G35" s="17" t="s">
        <v>62</v>
      </c>
      <c r="H35" s="17" t="s">
        <v>63</v>
      </c>
      <c r="I35" s="17" t="s">
        <v>64</v>
      </c>
      <c r="J35" s="17" t="s">
        <v>262</v>
      </c>
      <c r="K35" s="17" t="s">
        <v>263</v>
      </c>
      <c r="L35" s="17" t="s">
        <v>263</v>
      </c>
      <c r="M35" s="17" t="s">
        <v>67</v>
      </c>
      <c r="N35" s="17" t="s">
        <v>81</v>
      </c>
      <c r="O35" s="17" t="s">
        <v>264</v>
      </c>
      <c r="P35" s="17" t="s">
        <v>35</v>
      </c>
      <c r="Q35" s="17" t="s">
        <v>265</v>
      </c>
      <c r="R35" s="17" t="s">
        <v>124</v>
      </c>
      <c r="S35" s="17" t="s">
        <v>67</v>
      </c>
      <c r="T35" s="17" t="s">
        <v>266</v>
      </c>
      <c r="U35" s="17" t="s">
        <v>90</v>
      </c>
      <c r="V35" s="17" t="s">
        <v>68</v>
      </c>
      <c r="W35" s="17" t="s">
        <v>53</v>
      </c>
      <c r="X35" s="17" t="s">
        <v>41</v>
      </c>
      <c r="Y35" s="17" t="s">
        <v>64</v>
      </c>
      <c r="Z35" s="17" t="s">
        <v>64</v>
      </c>
      <c r="AA35" s="17" t="s">
        <v>44</v>
      </c>
      <c r="AB35" s="17" t="s">
        <v>69</v>
      </c>
      <c r="AC35" s="14" t="s">
        <v>45</v>
      </c>
      <c r="AD35" s="15" t="s">
        <v>45</v>
      </c>
      <c r="AE35" s="18"/>
    </row>
    <row r="36" spans="1:31" ht="101.25" x14ac:dyDescent="0.15">
      <c r="A36" s="16">
        <v>31</v>
      </c>
      <c r="B36" s="17" t="s">
        <v>58</v>
      </c>
      <c r="C36" s="17" t="s">
        <v>59</v>
      </c>
      <c r="D36" s="17" t="s">
        <v>267</v>
      </c>
      <c r="E36" s="17" t="s">
        <v>268</v>
      </c>
      <c r="F36" s="17" t="s">
        <v>39</v>
      </c>
      <c r="G36" s="17" t="s">
        <v>72</v>
      </c>
      <c r="H36" s="17" t="s">
        <v>63</v>
      </c>
      <c r="I36" s="17" t="s">
        <v>64</v>
      </c>
      <c r="J36" s="17" t="s">
        <v>229</v>
      </c>
      <c r="K36" s="17" t="s">
        <v>269</v>
      </c>
      <c r="L36" s="17" t="s">
        <v>269</v>
      </c>
      <c r="M36" s="17" t="s">
        <v>67</v>
      </c>
      <c r="N36" s="17" t="s">
        <v>81</v>
      </c>
      <c r="O36" s="17" t="s">
        <v>270</v>
      </c>
      <c r="P36" s="17" t="s">
        <v>35</v>
      </c>
      <c r="Q36" s="17" t="s">
        <v>271</v>
      </c>
      <c r="R36" s="17" t="s">
        <v>156</v>
      </c>
      <c r="S36" s="17" t="s">
        <v>67</v>
      </c>
      <c r="T36" s="17" t="s">
        <v>272</v>
      </c>
      <c r="U36" s="17" t="s">
        <v>273</v>
      </c>
      <c r="V36" s="17" t="s">
        <v>68</v>
      </c>
      <c r="W36" s="17" t="s">
        <v>36</v>
      </c>
      <c r="X36" s="17" t="s">
        <v>37</v>
      </c>
      <c r="Y36" s="17" t="s">
        <v>64</v>
      </c>
      <c r="Z36" s="17" t="s">
        <v>64</v>
      </c>
      <c r="AA36" s="17" t="s">
        <v>44</v>
      </c>
      <c r="AB36" s="17" t="s">
        <v>69</v>
      </c>
      <c r="AC36" s="14" t="s">
        <v>45</v>
      </c>
      <c r="AD36" s="15" t="s">
        <v>45</v>
      </c>
      <c r="AE36" s="18"/>
    </row>
    <row r="37" spans="1:31" ht="45" x14ac:dyDescent="0.15">
      <c r="A37" s="16">
        <v>32</v>
      </c>
      <c r="B37" s="17" t="s">
        <v>58</v>
      </c>
      <c r="C37" s="17" t="s">
        <v>59</v>
      </c>
      <c r="D37" s="17" t="s">
        <v>274</v>
      </c>
      <c r="E37" s="17" t="s">
        <v>275</v>
      </c>
      <c r="F37" s="17" t="s">
        <v>52</v>
      </c>
      <c r="G37" s="17" t="s">
        <v>62</v>
      </c>
      <c r="H37" s="17" t="s">
        <v>63</v>
      </c>
      <c r="I37" s="17" t="s">
        <v>64</v>
      </c>
      <c r="J37" s="17" t="s">
        <v>64</v>
      </c>
      <c r="K37" s="17" t="s">
        <v>276</v>
      </c>
      <c r="L37" s="17" t="s">
        <v>276</v>
      </c>
      <c r="M37" s="17" t="s">
        <v>67</v>
      </c>
      <c r="N37" s="17" t="s">
        <v>81</v>
      </c>
      <c r="O37" s="17" t="s">
        <v>277</v>
      </c>
      <c r="P37" s="17" t="s">
        <v>35</v>
      </c>
      <c r="Q37" s="17" t="s">
        <v>276</v>
      </c>
      <c r="R37" s="17" t="s">
        <v>84</v>
      </c>
      <c r="S37" s="17" t="s">
        <v>67</v>
      </c>
      <c r="T37" s="17" t="s">
        <v>278</v>
      </c>
      <c r="U37" s="17" t="s">
        <v>279</v>
      </c>
      <c r="V37" s="17" t="s">
        <v>68</v>
      </c>
      <c r="W37" s="17" t="s">
        <v>36</v>
      </c>
      <c r="X37" s="17" t="s">
        <v>41</v>
      </c>
      <c r="Y37" s="17" t="s">
        <v>64</v>
      </c>
      <c r="Z37" s="17" t="s">
        <v>64</v>
      </c>
      <c r="AA37" s="17" t="s">
        <v>44</v>
      </c>
      <c r="AB37" s="17" t="s">
        <v>69</v>
      </c>
      <c r="AC37" s="14" t="s">
        <v>45</v>
      </c>
      <c r="AD37" s="15" t="s">
        <v>45</v>
      </c>
      <c r="AE37" s="18"/>
    </row>
    <row r="38" spans="1:31" ht="101.25" x14ac:dyDescent="0.15">
      <c r="A38" s="16">
        <v>33</v>
      </c>
      <c r="B38" s="17" t="s">
        <v>58</v>
      </c>
      <c r="C38" s="17" t="s">
        <v>59</v>
      </c>
      <c r="D38" s="17" t="s">
        <v>280</v>
      </c>
      <c r="E38" s="17" t="s">
        <v>281</v>
      </c>
      <c r="F38" s="17" t="s">
        <v>39</v>
      </c>
      <c r="G38" s="17" t="s">
        <v>72</v>
      </c>
      <c r="H38" s="17" t="s">
        <v>63</v>
      </c>
      <c r="I38" s="17" t="s">
        <v>64</v>
      </c>
      <c r="J38" s="17" t="s">
        <v>282</v>
      </c>
      <c r="K38" s="17" t="s">
        <v>283</v>
      </c>
      <c r="L38" s="17" t="s">
        <v>283</v>
      </c>
      <c r="M38" s="17" t="s">
        <v>67</v>
      </c>
      <c r="N38" s="17" t="s">
        <v>81</v>
      </c>
      <c r="O38" s="17" t="s">
        <v>284</v>
      </c>
      <c r="P38" s="17" t="s">
        <v>35</v>
      </c>
      <c r="Q38" s="17" t="s">
        <v>285</v>
      </c>
      <c r="R38" s="17" t="s">
        <v>180</v>
      </c>
      <c r="S38" s="17" t="s">
        <v>131</v>
      </c>
      <c r="T38" s="17" t="s">
        <v>286</v>
      </c>
      <c r="U38" s="17" t="s">
        <v>287</v>
      </c>
      <c r="V38" s="17" t="s">
        <v>68</v>
      </c>
      <c r="W38" s="17" t="s">
        <v>36</v>
      </c>
      <c r="X38" s="17" t="s">
        <v>37</v>
      </c>
      <c r="Y38" s="17" t="s">
        <v>64</v>
      </c>
      <c r="Z38" s="17" t="s">
        <v>64</v>
      </c>
      <c r="AA38" s="17" t="s">
        <v>44</v>
      </c>
      <c r="AB38" s="17" t="s">
        <v>69</v>
      </c>
      <c r="AC38" s="14" t="s">
        <v>45</v>
      </c>
      <c r="AD38" s="15" t="s">
        <v>45</v>
      </c>
      <c r="AE38" s="18"/>
    </row>
    <row r="39" spans="1:31" ht="56.25" x14ac:dyDescent="0.15">
      <c r="A39" s="16">
        <v>34</v>
      </c>
      <c r="B39" s="17" t="s">
        <v>58</v>
      </c>
      <c r="C39" s="17" t="s">
        <v>59</v>
      </c>
      <c r="D39" s="17" t="s">
        <v>288</v>
      </c>
      <c r="E39" s="17" t="s">
        <v>289</v>
      </c>
      <c r="F39" s="17" t="s">
        <v>39</v>
      </c>
      <c r="G39" s="17" t="s">
        <v>72</v>
      </c>
      <c r="H39" s="17" t="s">
        <v>63</v>
      </c>
      <c r="I39" s="17" t="s">
        <v>64</v>
      </c>
      <c r="J39" s="17" t="s">
        <v>73</v>
      </c>
      <c r="K39" s="17" t="s">
        <v>290</v>
      </c>
      <c r="L39" s="17" t="s">
        <v>290</v>
      </c>
      <c r="M39" s="17" t="s">
        <v>67</v>
      </c>
      <c r="N39" s="17" t="s">
        <v>81</v>
      </c>
      <c r="O39" s="17" t="s">
        <v>253</v>
      </c>
      <c r="P39" s="17" t="s">
        <v>35</v>
      </c>
      <c r="Q39" s="17" t="s">
        <v>291</v>
      </c>
      <c r="R39" s="17" t="s">
        <v>84</v>
      </c>
      <c r="S39" s="17" t="s">
        <v>119</v>
      </c>
      <c r="T39" s="17" t="s">
        <v>258</v>
      </c>
      <c r="U39" s="17" t="s">
        <v>259</v>
      </c>
      <c r="V39" s="17" t="s">
        <v>68</v>
      </c>
      <c r="W39" s="17" t="s">
        <v>36</v>
      </c>
      <c r="X39" s="17" t="s">
        <v>37</v>
      </c>
      <c r="Y39" s="17" t="s">
        <v>64</v>
      </c>
      <c r="Z39" s="17" t="s">
        <v>64</v>
      </c>
      <c r="AA39" s="17" t="s">
        <v>44</v>
      </c>
      <c r="AB39" s="17" t="s">
        <v>69</v>
      </c>
      <c r="AC39" s="14" t="s">
        <v>45</v>
      </c>
      <c r="AD39" s="15" t="s">
        <v>45</v>
      </c>
      <c r="AE39" s="18"/>
    </row>
    <row r="40" spans="1:31" ht="56.25" x14ac:dyDescent="0.15">
      <c r="A40" s="16">
        <v>35</v>
      </c>
      <c r="B40" s="17" t="s">
        <v>58</v>
      </c>
      <c r="C40" s="17" t="s">
        <v>59</v>
      </c>
      <c r="D40" s="17" t="s">
        <v>292</v>
      </c>
      <c r="E40" s="17" t="s">
        <v>293</v>
      </c>
      <c r="F40" s="17" t="s">
        <v>39</v>
      </c>
      <c r="G40" s="17" t="s">
        <v>62</v>
      </c>
      <c r="H40" s="17" t="s">
        <v>63</v>
      </c>
      <c r="I40" s="17" t="s">
        <v>64</v>
      </c>
      <c r="J40" s="17" t="s">
        <v>169</v>
      </c>
      <c r="K40" s="17" t="s">
        <v>294</v>
      </c>
      <c r="L40" s="17" t="s">
        <v>294</v>
      </c>
      <c r="M40" s="17" t="s">
        <v>62</v>
      </c>
      <c r="N40" s="17" t="s">
        <v>81</v>
      </c>
      <c r="O40" s="17" t="s">
        <v>295</v>
      </c>
      <c r="P40" s="17" t="s">
        <v>35</v>
      </c>
      <c r="Q40" s="17" t="s">
        <v>296</v>
      </c>
      <c r="R40" s="17" t="s">
        <v>209</v>
      </c>
      <c r="S40" s="17" t="s">
        <v>131</v>
      </c>
      <c r="T40" s="17" t="s">
        <v>297</v>
      </c>
      <c r="U40" s="17" t="s">
        <v>298</v>
      </c>
      <c r="V40" s="17" t="s">
        <v>68</v>
      </c>
      <c r="W40" s="17" t="s">
        <v>53</v>
      </c>
      <c r="X40" s="17" t="s">
        <v>37</v>
      </c>
      <c r="Y40" s="17" t="s">
        <v>64</v>
      </c>
      <c r="Z40" s="17" t="s">
        <v>64</v>
      </c>
      <c r="AA40" s="17" t="s">
        <v>38</v>
      </c>
      <c r="AB40" s="17" t="s">
        <v>69</v>
      </c>
      <c r="AC40" s="14" t="s">
        <v>45</v>
      </c>
      <c r="AD40" s="15" t="s">
        <v>45</v>
      </c>
      <c r="AE40" s="18"/>
    </row>
    <row r="41" spans="1:31" ht="56.25" x14ac:dyDescent="0.15">
      <c r="A41" s="16">
        <v>36</v>
      </c>
      <c r="B41" s="17" t="s">
        <v>58</v>
      </c>
      <c r="C41" s="17" t="s">
        <v>59</v>
      </c>
      <c r="D41" s="17" t="s">
        <v>292</v>
      </c>
      <c r="E41" s="17" t="s">
        <v>293</v>
      </c>
      <c r="F41" s="17" t="s">
        <v>39</v>
      </c>
      <c r="G41" s="17" t="s">
        <v>62</v>
      </c>
      <c r="H41" s="17" t="s">
        <v>63</v>
      </c>
      <c r="I41" s="17" t="s">
        <v>64</v>
      </c>
      <c r="J41" s="17" t="s">
        <v>169</v>
      </c>
      <c r="K41" s="17" t="s">
        <v>294</v>
      </c>
      <c r="L41" s="17" t="s">
        <v>294</v>
      </c>
      <c r="M41" s="17" t="s">
        <v>62</v>
      </c>
      <c r="N41" s="17" t="s">
        <v>81</v>
      </c>
      <c r="O41" s="17" t="s">
        <v>299</v>
      </c>
      <c r="P41" s="17" t="s">
        <v>35</v>
      </c>
      <c r="Q41" s="17" t="s">
        <v>300</v>
      </c>
      <c r="R41" s="17" t="s">
        <v>301</v>
      </c>
      <c r="S41" s="17" t="s">
        <v>67</v>
      </c>
      <c r="T41" s="17" t="s">
        <v>302</v>
      </c>
      <c r="U41" s="17" t="s">
        <v>204</v>
      </c>
      <c r="V41" s="17" t="s">
        <v>68</v>
      </c>
      <c r="W41" s="17" t="s">
        <v>53</v>
      </c>
      <c r="X41" s="17" t="s">
        <v>37</v>
      </c>
      <c r="Y41" s="17" t="s">
        <v>64</v>
      </c>
      <c r="Z41" s="17" t="s">
        <v>64</v>
      </c>
      <c r="AA41" s="17" t="s">
        <v>44</v>
      </c>
      <c r="AB41" s="17" t="s">
        <v>69</v>
      </c>
      <c r="AC41" s="14" t="s">
        <v>45</v>
      </c>
      <c r="AD41" s="15" t="s">
        <v>45</v>
      </c>
      <c r="AE41" s="18"/>
    </row>
    <row r="42" spans="1:31" ht="33.75" x14ac:dyDescent="0.15">
      <c r="A42" s="16">
        <v>37</v>
      </c>
      <c r="B42" s="17" t="s">
        <v>58</v>
      </c>
      <c r="C42" s="17" t="s">
        <v>59</v>
      </c>
      <c r="D42" s="17" t="s">
        <v>303</v>
      </c>
      <c r="E42" s="17" t="s">
        <v>304</v>
      </c>
      <c r="F42" s="17" t="s">
        <v>52</v>
      </c>
      <c r="G42" s="17" t="s">
        <v>62</v>
      </c>
      <c r="H42" s="17" t="s">
        <v>63</v>
      </c>
      <c r="I42" s="17" t="s">
        <v>64</v>
      </c>
      <c r="J42" s="17" t="s">
        <v>64</v>
      </c>
      <c r="K42" s="17" t="s">
        <v>305</v>
      </c>
      <c r="L42" s="17" t="s">
        <v>305</v>
      </c>
      <c r="M42" s="17" t="s">
        <v>67</v>
      </c>
      <c r="N42" s="17" t="s">
        <v>81</v>
      </c>
      <c r="O42" s="17" t="s">
        <v>304</v>
      </c>
      <c r="P42" s="17" t="s">
        <v>35</v>
      </c>
      <c r="Q42" s="17" t="s">
        <v>305</v>
      </c>
      <c r="R42" s="17" t="s">
        <v>202</v>
      </c>
      <c r="S42" s="17" t="s">
        <v>67</v>
      </c>
      <c r="T42" s="17" t="s">
        <v>306</v>
      </c>
      <c r="U42" s="17" t="s">
        <v>307</v>
      </c>
      <c r="V42" s="17" t="s">
        <v>68</v>
      </c>
      <c r="W42" s="17" t="s">
        <v>36</v>
      </c>
      <c r="X42" s="17" t="s">
        <v>41</v>
      </c>
      <c r="Y42" s="17" t="s">
        <v>64</v>
      </c>
      <c r="Z42" s="17" t="s">
        <v>64</v>
      </c>
      <c r="AA42" s="17" t="s">
        <v>44</v>
      </c>
      <c r="AB42" s="17" t="s">
        <v>69</v>
      </c>
      <c r="AC42" s="14" t="s">
        <v>45</v>
      </c>
      <c r="AD42" s="15" t="s">
        <v>45</v>
      </c>
      <c r="AE42" s="18"/>
    </row>
    <row r="43" spans="1:31" ht="202.5" x14ac:dyDescent="0.15">
      <c r="A43" s="16">
        <v>38</v>
      </c>
      <c r="B43" s="17" t="s">
        <v>58</v>
      </c>
      <c r="C43" s="17" t="s">
        <v>59</v>
      </c>
      <c r="D43" s="17" t="s">
        <v>308</v>
      </c>
      <c r="E43" s="17" t="s">
        <v>309</v>
      </c>
      <c r="F43" s="17" t="s">
        <v>34</v>
      </c>
      <c r="G43" s="17" t="s">
        <v>131</v>
      </c>
      <c r="H43" s="17" t="s">
        <v>63</v>
      </c>
      <c r="I43" s="17" t="s">
        <v>64</v>
      </c>
      <c r="J43" s="17" t="s">
        <v>120</v>
      </c>
      <c r="K43" s="20" t="s">
        <v>499</v>
      </c>
      <c r="L43" s="17" t="s">
        <v>310</v>
      </c>
      <c r="M43" s="17" t="s">
        <v>67</v>
      </c>
      <c r="N43" s="17" t="s">
        <v>81</v>
      </c>
      <c r="O43" s="17" t="s">
        <v>309</v>
      </c>
      <c r="P43" s="17" t="s">
        <v>35</v>
      </c>
      <c r="Q43" s="17" t="s">
        <v>311</v>
      </c>
      <c r="R43" s="17" t="s">
        <v>84</v>
      </c>
      <c r="S43" s="17" t="s">
        <v>67</v>
      </c>
      <c r="T43" s="17" t="s">
        <v>312</v>
      </c>
      <c r="U43" s="17" t="s">
        <v>313</v>
      </c>
      <c r="V43" s="17" t="s">
        <v>68</v>
      </c>
      <c r="W43" s="17" t="s">
        <v>36</v>
      </c>
      <c r="X43" s="17" t="s">
        <v>41</v>
      </c>
      <c r="Y43" s="17" t="s">
        <v>64</v>
      </c>
      <c r="Z43" s="17" t="s">
        <v>64</v>
      </c>
      <c r="AA43" s="17" t="s">
        <v>44</v>
      </c>
      <c r="AB43" s="17" t="s">
        <v>69</v>
      </c>
      <c r="AC43" s="14" t="s">
        <v>45</v>
      </c>
      <c r="AD43" s="15" t="s">
        <v>45</v>
      </c>
      <c r="AE43" s="18"/>
    </row>
    <row r="44" spans="1:31" ht="72" customHeight="1" x14ac:dyDescent="0.15">
      <c r="A44" s="16">
        <v>39</v>
      </c>
      <c r="B44" s="17" t="s">
        <v>58</v>
      </c>
      <c r="C44" s="17" t="s">
        <v>59</v>
      </c>
      <c r="D44" s="17" t="s">
        <v>314</v>
      </c>
      <c r="E44" s="17" t="s">
        <v>315</v>
      </c>
      <c r="F44" s="17" t="s">
        <v>34</v>
      </c>
      <c r="G44" s="17" t="s">
        <v>131</v>
      </c>
      <c r="H44" s="17" t="s">
        <v>63</v>
      </c>
      <c r="I44" s="17" t="s">
        <v>64</v>
      </c>
      <c r="J44" s="17" t="s">
        <v>215</v>
      </c>
      <c r="K44" s="17" t="s">
        <v>489</v>
      </c>
      <c r="L44" s="17" t="s">
        <v>316</v>
      </c>
      <c r="M44" s="17" t="s">
        <v>62</v>
      </c>
      <c r="N44" s="17" t="s">
        <v>81</v>
      </c>
      <c r="O44" s="17" t="s">
        <v>317</v>
      </c>
      <c r="P44" s="17" t="s">
        <v>35</v>
      </c>
      <c r="Q44" s="17" t="s">
        <v>318</v>
      </c>
      <c r="R44" s="17" t="s">
        <v>156</v>
      </c>
      <c r="S44" s="17" t="s">
        <v>131</v>
      </c>
      <c r="T44" s="17" t="s">
        <v>319</v>
      </c>
      <c r="U44" s="17" t="s">
        <v>320</v>
      </c>
      <c r="V44" s="17" t="s">
        <v>68</v>
      </c>
      <c r="W44" s="17" t="s">
        <v>36</v>
      </c>
      <c r="X44" s="17" t="s">
        <v>37</v>
      </c>
      <c r="Y44" s="17" t="s">
        <v>64</v>
      </c>
      <c r="Z44" s="17" t="s">
        <v>64</v>
      </c>
      <c r="AA44" s="17" t="s">
        <v>44</v>
      </c>
      <c r="AB44" s="17" t="s">
        <v>69</v>
      </c>
      <c r="AC44" s="14" t="s">
        <v>45</v>
      </c>
      <c r="AD44" s="15" t="s">
        <v>45</v>
      </c>
      <c r="AE44" s="18"/>
    </row>
    <row r="45" spans="1:31" ht="86.25" customHeight="1" x14ac:dyDescent="0.15">
      <c r="A45" s="16">
        <v>40</v>
      </c>
      <c r="B45" s="17" t="s">
        <v>58</v>
      </c>
      <c r="C45" s="17" t="s">
        <v>59</v>
      </c>
      <c r="D45" s="17" t="s">
        <v>314</v>
      </c>
      <c r="E45" s="17" t="s">
        <v>315</v>
      </c>
      <c r="F45" s="17" t="s">
        <v>34</v>
      </c>
      <c r="G45" s="17" t="s">
        <v>131</v>
      </c>
      <c r="H45" s="17" t="s">
        <v>63</v>
      </c>
      <c r="I45" s="17" t="s">
        <v>64</v>
      </c>
      <c r="J45" s="17" t="s">
        <v>215</v>
      </c>
      <c r="K45" s="17" t="s">
        <v>489</v>
      </c>
      <c r="L45" s="17" t="s">
        <v>316</v>
      </c>
      <c r="M45" s="17" t="s">
        <v>62</v>
      </c>
      <c r="N45" s="17" t="s">
        <v>81</v>
      </c>
      <c r="O45" s="17" t="s">
        <v>321</v>
      </c>
      <c r="P45" s="17" t="s">
        <v>35</v>
      </c>
      <c r="Q45" s="17" t="s">
        <v>322</v>
      </c>
      <c r="R45" s="17" t="s">
        <v>156</v>
      </c>
      <c r="S45" s="17" t="s">
        <v>72</v>
      </c>
      <c r="T45" s="17" t="s">
        <v>323</v>
      </c>
      <c r="U45" s="17" t="s">
        <v>324</v>
      </c>
      <c r="V45" s="17" t="s">
        <v>68</v>
      </c>
      <c r="W45" s="17" t="s">
        <v>36</v>
      </c>
      <c r="X45" s="17" t="s">
        <v>325</v>
      </c>
      <c r="Y45" s="17" t="s">
        <v>64</v>
      </c>
      <c r="Z45" s="17" t="s">
        <v>64</v>
      </c>
      <c r="AA45" s="17" t="s">
        <v>44</v>
      </c>
      <c r="AB45" s="17" t="s">
        <v>69</v>
      </c>
      <c r="AC45" s="14" t="s">
        <v>45</v>
      </c>
      <c r="AD45" s="15" t="s">
        <v>45</v>
      </c>
      <c r="AE45" s="18"/>
    </row>
    <row r="46" spans="1:31" s="3" customFormat="1" ht="112.5" x14ac:dyDescent="0.15">
      <c r="A46" s="21">
        <v>41</v>
      </c>
      <c r="B46" s="22" t="s">
        <v>58</v>
      </c>
      <c r="C46" s="22" t="s">
        <v>59</v>
      </c>
      <c r="D46" s="22" t="s">
        <v>326</v>
      </c>
      <c r="E46" s="22" t="s">
        <v>327</v>
      </c>
      <c r="F46" s="22" t="s">
        <v>34</v>
      </c>
      <c r="G46" s="22" t="s">
        <v>131</v>
      </c>
      <c r="H46" s="22" t="s">
        <v>63</v>
      </c>
      <c r="I46" s="22" t="s">
        <v>64</v>
      </c>
      <c r="J46" s="22" t="s">
        <v>79</v>
      </c>
      <c r="K46" s="22" t="s">
        <v>485</v>
      </c>
      <c r="L46" s="22" t="s">
        <v>80</v>
      </c>
      <c r="M46" s="22" t="s">
        <v>62</v>
      </c>
      <c r="N46" s="22" t="s">
        <v>40</v>
      </c>
      <c r="O46" s="22" t="s">
        <v>328</v>
      </c>
      <c r="P46" s="22" t="s">
        <v>35</v>
      </c>
      <c r="Q46" s="22" t="s">
        <v>329</v>
      </c>
      <c r="R46" s="22" t="s">
        <v>148</v>
      </c>
      <c r="S46" s="22" t="s">
        <v>330</v>
      </c>
      <c r="T46" s="23" t="s">
        <v>331</v>
      </c>
      <c r="U46" s="24">
        <v>43282</v>
      </c>
      <c r="V46" s="22" t="s">
        <v>68</v>
      </c>
      <c r="W46" s="22" t="s">
        <v>36</v>
      </c>
      <c r="X46" s="22" t="s">
        <v>41</v>
      </c>
      <c r="Y46" s="22" t="s">
        <v>332</v>
      </c>
      <c r="Z46" s="22" t="s">
        <v>333</v>
      </c>
      <c r="AA46" s="22" t="s">
        <v>44</v>
      </c>
      <c r="AB46" s="22" t="s">
        <v>69</v>
      </c>
      <c r="AC46" s="25" t="s">
        <v>45</v>
      </c>
      <c r="AD46" s="26" t="s">
        <v>45</v>
      </c>
      <c r="AE46" s="27"/>
    </row>
    <row r="47" spans="1:31" s="3" customFormat="1" ht="76.5" customHeight="1" x14ac:dyDescent="0.15">
      <c r="A47" s="21">
        <v>42</v>
      </c>
      <c r="B47" s="22" t="s">
        <v>58</v>
      </c>
      <c r="C47" s="22" t="s">
        <v>59</v>
      </c>
      <c r="D47" s="22" t="s">
        <v>334</v>
      </c>
      <c r="E47" s="22" t="s">
        <v>335</v>
      </c>
      <c r="F47" s="22" t="s">
        <v>39</v>
      </c>
      <c r="G47" s="22" t="s">
        <v>62</v>
      </c>
      <c r="H47" s="22" t="s">
        <v>63</v>
      </c>
      <c r="I47" s="22" t="s">
        <v>64</v>
      </c>
      <c r="J47" s="22" t="s">
        <v>65</v>
      </c>
      <c r="K47" s="22" t="s">
        <v>336</v>
      </c>
      <c r="L47" s="22" t="s">
        <v>336</v>
      </c>
      <c r="M47" s="22" t="s">
        <v>67</v>
      </c>
      <c r="N47" s="22" t="s">
        <v>40</v>
      </c>
      <c r="O47" s="22" t="s">
        <v>337</v>
      </c>
      <c r="P47" s="22" t="s">
        <v>35</v>
      </c>
      <c r="Q47" s="22" t="s">
        <v>338</v>
      </c>
      <c r="R47" s="22" t="s">
        <v>339</v>
      </c>
      <c r="S47" s="22" t="s">
        <v>67</v>
      </c>
      <c r="T47" s="23" t="s">
        <v>340</v>
      </c>
      <c r="U47" s="24">
        <v>41730</v>
      </c>
      <c r="V47" s="22" t="s">
        <v>68</v>
      </c>
      <c r="W47" s="22" t="s">
        <v>36</v>
      </c>
      <c r="X47" s="22" t="s">
        <v>41</v>
      </c>
      <c r="Y47" s="22" t="s">
        <v>332</v>
      </c>
      <c r="Z47" s="22" t="s">
        <v>43</v>
      </c>
      <c r="AA47" s="22" t="s">
        <v>44</v>
      </c>
      <c r="AB47" s="22" t="s">
        <v>69</v>
      </c>
      <c r="AC47" s="25" t="s">
        <v>45</v>
      </c>
      <c r="AD47" s="26" t="s">
        <v>45</v>
      </c>
      <c r="AE47" s="27"/>
    </row>
    <row r="48" spans="1:31" ht="101.25" x14ac:dyDescent="0.15">
      <c r="A48" s="16">
        <v>43</v>
      </c>
      <c r="B48" s="17" t="s">
        <v>58</v>
      </c>
      <c r="C48" s="17" t="s">
        <v>59</v>
      </c>
      <c r="D48" s="17" t="s">
        <v>341</v>
      </c>
      <c r="E48" s="17" t="s">
        <v>342</v>
      </c>
      <c r="F48" s="17" t="s">
        <v>39</v>
      </c>
      <c r="G48" s="17" t="s">
        <v>72</v>
      </c>
      <c r="H48" s="17" t="s">
        <v>63</v>
      </c>
      <c r="I48" s="17" t="s">
        <v>64</v>
      </c>
      <c r="J48" s="17" t="s">
        <v>262</v>
      </c>
      <c r="K48" s="17" t="s">
        <v>343</v>
      </c>
      <c r="L48" s="17" t="s">
        <v>343</v>
      </c>
      <c r="M48" s="17" t="s">
        <v>67</v>
      </c>
      <c r="N48" s="17" t="s">
        <v>40</v>
      </c>
      <c r="O48" s="17" t="s">
        <v>344</v>
      </c>
      <c r="P48" s="17" t="s">
        <v>35</v>
      </c>
      <c r="Q48" s="17" t="s">
        <v>345</v>
      </c>
      <c r="R48" s="17" t="s">
        <v>148</v>
      </c>
      <c r="S48" s="17" t="s">
        <v>62</v>
      </c>
      <c r="T48" s="17" t="s">
        <v>346</v>
      </c>
      <c r="U48" s="17" t="s">
        <v>347</v>
      </c>
      <c r="V48" s="17" t="s">
        <v>348</v>
      </c>
      <c r="W48" s="17" t="s">
        <v>36</v>
      </c>
      <c r="X48" s="17" t="s">
        <v>41</v>
      </c>
      <c r="Y48" s="17" t="s">
        <v>42</v>
      </c>
      <c r="Z48" s="17" t="s">
        <v>43</v>
      </c>
      <c r="AA48" s="17" t="s">
        <v>38</v>
      </c>
      <c r="AB48" s="17" t="s">
        <v>69</v>
      </c>
      <c r="AC48" s="14" t="s">
        <v>45</v>
      </c>
      <c r="AD48" s="15" t="s">
        <v>45</v>
      </c>
      <c r="AE48" s="18"/>
    </row>
    <row r="49" spans="1:31" ht="67.5" x14ac:dyDescent="0.15">
      <c r="A49" s="16">
        <v>44</v>
      </c>
      <c r="B49" s="17" t="s">
        <v>58</v>
      </c>
      <c r="C49" s="17" t="s">
        <v>59</v>
      </c>
      <c r="D49" s="17" t="s">
        <v>349</v>
      </c>
      <c r="E49" s="17" t="s">
        <v>350</v>
      </c>
      <c r="F49" s="17" t="s">
        <v>39</v>
      </c>
      <c r="G49" s="17" t="s">
        <v>72</v>
      </c>
      <c r="H49" s="17" t="s">
        <v>63</v>
      </c>
      <c r="I49" s="17" t="s">
        <v>64</v>
      </c>
      <c r="J49" s="17" t="s">
        <v>215</v>
      </c>
      <c r="K49" s="17" t="s">
        <v>351</v>
      </c>
      <c r="L49" s="17" t="s">
        <v>351</v>
      </c>
      <c r="M49" s="17" t="s">
        <v>67</v>
      </c>
      <c r="N49" s="17" t="s">
        <v>40</v>
      </c>
      <c r="O49" s="17" t="s">
        <v>350</v>
      </c>
      <c r="P49" s="17" t="s">
        <v>35</v>
      </c>
      <c r="Q49" s="17" t="s">
        <v>352</v>
      </c>
      <c r="R49" s="17" t="s">
        <v>180</v>
      </c>
      <c r="S49" s="17" t="s">
        <v>131</v>
      </c>
      <c r="T49" s="17" t="s">
        <v>353</v>
      </c>
      <c r="U49" s="17" t="s">
        <v>354</v>
      </c>
      <c r="V49" s="17" t="s">
        <v>68</v>
      </c>
      <c r="W49" s="17" t="s">
        <v>36</v>
      </c>
      <c r="X49" s="17" t="s">
        <v>41</v>
      </c>
      <c r="Y49" s="17" t="s">
        <v>332</v>
      </c>
      <c r="Z49" s="17" t="s">
        <v>333</v>
      </c>
      <c r="AA49" s="17" t="s">
        <v>38</v>
      </c>
      <c r="AB49" s="17" t="s">
        <v>69</v>
      </c>
      <c r="AC49" s="14" t="s">
        <v>45</v>
      </c>
      <c r="AD49" s="15" t="s">
        <v>45</v>
      </c>
      <c r="AE49" s="18"/>
    </row>
    <row r="50" spans="1:31" ht="56.25" x14ac:dyDescent="0.15">
      <c r="A50" s="16">
        <v>45</v>
      </c>
      <c r="B50" s="17" t="s">
        <v>58</v>
      </c>
      <c r="C50" s="17" t="s">
        <v>59</v>
      </c>
      <c r="D50" s="17" t="s">
        <v>355</v>
      </c>
      <c r="E50" s="17" t="s">
        <v>356</v>
      </c>
      <c r="F50" s="17" t="s">
        <v>34</v>
      </c>
      <c r="G50" s="17" t="s">
        <v>62</v>
      </c>
      <c r="H50" s="17" t="s">
        <v>63</v>
      </c>
      <c r="I50" s="17" t="s">
        <v>64</v>
      </c>
      <c r="J50" s="17" t="s">
        <v>357</v>
      </c>
      <c r="K50" s="17" t="s">
        <v>358</v>
      </c>
      <c r="L50" s="17" t="s">
        <v>358</v>
      </c>
      <c r="M50" s="17" t="s">
        <v>67</v>
      </c>
      <c r="N50" s="17" t="s">
        <v>40</v>
      </c>
      <c r="O50" s="17" t="s">
        <v>359</v>
      </c>
      <c r="P50" s="17" t="s">
        <v>35</v>
      </c>
      <c r="Q50" s="17" t="s">
        <v>360</v>
      </c>
      <c r="R50" s="17" t="s">
        <v>361</v>
      </c>
      <c r="S50" s="17" t="s">
        <v>67</v>
      </c>
      <c r="T50" s="17" t="s">
        <v>362</v>
      </c>
      <c r="U50" s="17" t="s">
        <v>363</v>
      </c>
      <c r="V50" s="17" t="s">
        <v>68</v>
      </c>
      <c r="W50" s="17" t="s">
        <v>36</v>
      </c>
      <c r="X50" s="17" t="s">
        <v>41</v>
      </c>
      <c r="Y50" s="17" t="s">
        <v>332</v>
      </c>
      <c r="Z50" s="17" t="s">
        <v>333</v>
      </c>
      <c r="AA50" s="17" t="s">
        <v>38</v>
      </c>
      <c r="AB50" s="17" t="s">
        <v>69</v>
      </c>
      <c r="AC50" s="14" t="s">
        <v>45</v>
      </c>
      <c r="AD50" s="15" t="s">
        <v>45</v>
      </c>
      <c r="AE50" s="18"/>
    </row>
    <row r="51" spans="1:31" ht="101.25" x14ac:dyDescent="0.15">
      <c r="A51" s="16">
        <v>46</v>
      </c>
      <c r="B51" s="17" t="s">
        <v>58</v>
      </c>
      <c r="C51" s="17" t="s">
        <v>59</v>
      </c>
      <c r="D51" s="17" t="s">
        <v>364</v>
      </c>
      <c r="E51" s="17" t="s">
        <v>365</v>
      </c>
      <c r="F51" s="17" t="s">
        <v>39</v>
      </c>
      <c r="G51" s="17" t="s">
        <v>67</v>
      </c>
      <c r="H51" s="17" t="s">
        <v>78</v>
      </c>
      <c r="I51" s="17" t="s">
        <v>64</v>
      </c>
      <c r="J51" s="17" t="s">
        <v>366</v>
      </c>
      <c r="K51" s="17" t="s">
        <v>490</v>
      </c>
      <c r="L51" s="17" t="s">
        <v>367</v>
      </c>
      <c r="M51" s="17" t="s">
        <v>67</v>
      </c>
      <c r="N51" s="17" t="s">
        <v>40</v>
      </c>
      <c r="O51" s="17" t="s">
        <v>344</v>
      </c>
      <c r="P51" s="17" t="s">
        <v>35</v>
      </c>
      <c r="Q51" s="17" t="s">
        <v>345</v>
      </c>
      <c r="R51" s="17" t="s">
        <v>148</v>
      </c>
      <c r="S51" s="17" t="s">
        <v>62</v>
      </c>
      <c r="T51" s="17" t="s">
        <v>346</v>
      </c>
      <c r="U51" s="17" t="s">
        <v>347</v>
      </c>
      <c r="V51" s="17" t="s">
        <v>348</v>
      </c>
      <c r="W51" s="17" t="s">
        <v>36</v>
      </c>
      <c r="X51" s="17" t="s">
        <v>41</v>
      </c>
      <c r="Y51" s="17" t="s">
        <v>42</v>
      </c>
      <c r="Z51" s="17" t="s">
        <v>43</v>
      </c>
      <c r="AA51" s="17" t="s">
        <v>38</v>
      </c>
      <c r="AB51" s="17" t="s">
        <v>69</v>
      </c>
      <c r="AC51" s="14" t="s">
        <v>45</v>
      </c>
      <c r="AD51" s="15" t="s">
        <v>45</v>
      </c>
      <c r="AE51" s="18"/>
    </row>
    <row r="52" spans="1:31" ht="101.25" x14ac:dyDescent="0.15">
      <c r="A52" s="16">
        <v>47</v>
      </c>
      <c r="B52" s="17" t="s">
        <v>58</v>
      </c>
      <c r="C52" s="17" t="s">
        <v>59</v>
      </c>
      <c r="D52" s="17" t="s">
        <v>368</v>
      </c>
      <c r="E52" s="17" t="s">
        <v>342</v>
      </c>
      <c r="F52" s="17" t="s">
        <v>34</v>
      </c>
      <c r="G52" s="17" t="s">
        <v>72</v>
      </c>
      <c r="H52" s="17" t="s">
        <v>63</v>
      </c>
      <c r="I52" s="17" t="s">
        <v>64</v>
      </c>
      <c r="J52" s="17" t="s">
        <v>366</v>
      </c>
      <c r="K52" s="17" t="s">
        <v>490</v>
      </c>
      <c r="L52" s="17" t="s">
        <v>367</v>
      </c>
      <c r="M52" s="17" t="s">
        <v>67</v>
      </c>
      <c r="N52" s="17" t="s">
        <v>40</v>
      </c>
      <c r="O52" s="17" t="s">
        <v>344</v>
      </c>
      <c r="P52" s="17" t="s">
        <v>35</v>
      </c>
      <c r="Q52" s="17" t="s">
        <v>345</v>
      </c>
      <c r="R52" s="17" t="s">
        <v>148</v>
      </c>
      <c r="S52" s="17" t="s">
        <v>62</v>
      </c>
      <c r="T52" s="17" t="s">
        <v>346</v>
      </c>
      <c r="U52" s="17" t="s">
        <v>347</v>
      </c>
      <c r="V52" s="17" t="s">
        <v>348</v>
      </c>
      <c r="W52" s="17" t="s">
        <v>36</v>
      </c>
      <c r="X52" s="17" t="s">
        <v>41</v>
      </c>
      <c r="Y52" s="17" t="s">
        <v>42</v>
      </c>
      <c r="Z52" s="17" t="s">
        <v>43</v>
      </c>
      <c r="AA52" s="17" t="s">
        <v>38</v>
      </c>
      <c r="AB52" s="17" t="s">
        <v>69</v>
      </c>
      <c r="AC52" s="14" t="s">
        <v>45</v>
      </c>
      <c r="AD52" s="15" t="s">
        <v>45</v>
      </c>
      <c r="AE52" s="18"/>
    </row>
    <row r="53" spans="1:31" ht="56.25" x14ac:dyDescent="0.15">
      <c r="A53" s="16">
        <v>48</v>
      </c>
      <c r="B53" s="17" t="s">
        <v>58</v>
      </c>
      <c r="C53" s="17" t="s">
        <v>59</v>
      </c>
      <c r="D53" s="17" t="s">
        <v>369</v>
      </c>
      <c r="E53" s="17" t="s">
        <v>370</v>
      </c>
      <c r="F53" s="17" t="s">
        <v>52</v>
      </c>
      <c r="G53" s="17" t="s">
        <v>62</v>
      </c>
      <c r="H53" s="17" t="s">
        <v>46</v>
      </c>
      <c r="I53" s="17" t="s">
        <v>64</v>
      </c>
      <c r="J53" s="17" t="s">
        <v>64</v>
      </c>
      <c r="K53" s="17" t="s">
        <v>371</v>
      </c>
      <c r="L53" s="17" t="s">
        <v>371</v>
      </c>
      <c r="M53" s="17" t="s">
        <v>67</v>
      </c>
      <c r="N53" s="17" t="s">
        <v>40</v>
      </c>
      <c r="O53" s="17" t="s">
        <v>372</v>
      </c>
      <c r="P53" s="17" t="s">
        <v>35</v>
      </c>
      <c r="Q53" s="17" t="s">
        <v>373</v>
      </c>
      <c r="R53" s="17" t="s">
        <v>202</v>
      </c>
      <c r="S53" s="17" t="s">
        <v>67</v>
      </c>
      <c r="T53" s="17" t="s">
        <v>374</v>
      </c>
      <c r="U53" s="17" t="s">
        <v>375</v>
      </c>
      <c r="V53" s="17" t="s">
        <v>68</v>
      </c>
      <c r="W53" s="17" t="s">
        <v>36</v>
      </c>
      <c r="X53" s="17" t="s">
        <v>41</v>
      </c>
      <c r="Y53" s="17" t="s">
        <v>332</v>
      </c>
      <c r="Z53" s="17" t="s">
        <v>333</v>
      </c>
      <c r="AA53" s="17" t="s">
        <v>38</v>
      </c>
      <c r="AB53" s="17" t="s">
        <v>69</v>
      </c>
      <c r="AC53" s="14" t="s">
        <v>45</v>
      </c>
      <c r="AD53" s="15" t="s">
        <v>45</v>
      </c>
      <c r="AE53" s="18"/>
    </row>
    <row r="54" spans="1:31" ht="90" x14ac:dyDescent="0.15">
      <c r="A54" s="16">
        <v>49</v>
      </c>
      <c r="B54" s="17" t="s">
        <v>58</v>
      </c>
      <c r="C54" s="17" t="s">
        <v>59</v>
      </c>
      <c r="D54" s="17" t="s">
        <v>376</v>
      </c>
      <c r="E54" s="17" t="s">
        <v>377</v>
      </c>
      <c r="F54" s="17" t="s">
        <v>39</v>
      </c>
      <c r="G54" s="17" t="s">
        <v>62</v>
      </c>
      <c r="H54" s="17" t="s">
        <v>63</v>
      </c>
      <c r="I54" s="17" t="s">
        <v>64</v>
      </c>
      <c r="J54" s="17" t="s">
        <v>161</v>
      </c>
      <c r="K54" s="17" t="s">
        <v>378</v>
      </c>
      <c r="L54" s="17" t="s">
        <v>378</v>
      </c>
      <c r="M54" s="17" t="s">
        <v>67</v>
      </c>
      <c r="N54" s="17" t="s">
        <v>40</v>
      </c>
      <c r="O54" s="17" t="s">
        <v>379</v>
      </c>
      <c r="P54" s="17" t="s">
        <v>482</v>
      </c>
      <c r="Q54" s="17" t="s">
        <v>380</v>
      </c>
      <c r="R54" s="17" t="s">
        <v>381</v>
      </c>
      <c r="S54" s="17" t="s">
        <v>62</v>
      </c>
      <c r="T54" s="17" t="s">
        <v>382</v>
      </c>
      <c r="U54" s="17" t="s">
        <v>383</v>
      </c>
      <c r="V54" s="17" t="s">
        <v>348</v>
      </c>
      <c r="W54" s="17" t="s">
        <v>36</v>
      </c>
      <c r="X54" s="17" t="s">
        <v>41</v>
      </c>
      <c r="Y54" s="17" t="s">
        <v>384</v>
      </c>
      <c r="Z54" s="17" t="s">
        <v>43</v>
      </c>
      <c r="AA54" s="17" t="s">
        <v>38</v>
      </c>
      <c r="AB54" s="17" t="s">
        <v>69</v>
      </c>
      <c r="AC54" s="14" t="s">
        <v>45</v>
      </c>
      <c r="AD54" s="15" t="s">
        <v>45</v>
      </c>
      <c r="AE54" s="18"/>
    </row>
    <row r="55" spans="1:31" ht="101.25" x14ac:dyDescent="0.15">
      <c r="A55" s="16">
        <v>50</v>
      </c>
      <c r="B55" s="17" t="s">
        <v>58</v>
      </c>
      <c r="C55" s="17" t="s">
        <v>59</v>
      </c>
      <c r="D55" s="17" t="s">
        <v>227</v>
      </c>
      <c r="E55" s="17" t="s">
        <v>228</v>
      </c>
      <c r="F55" s="17" t="s">
        <v>39</v>
      </c>
      <c r="G55" s="17" t="s">
        <v>72</v>
      </c>
      <c r="H55" s="17" t="s">
        <v>63</v>
      </c>
      <c r="I55" s="17" t="s">
        <v>64</v>
      </c>
      <c r="J55" s="17" t="s">
        <v>229</v>
      </c>
      <c r="K55" s="17" t="s">
        <v>487</v>
      </c>
      <c r="L55" s="17" t="s">
        <v>230</v>
      </c>
      <c r="M55" s="17" t="s">
        <v>72</v>
      </c>
      <c r="N55" s="17" t="s">
        <v>40</v>
      </c>
      <c r="O55" s="17" t="s">
        <v>385</v>
      </c>
      <c r="P55" s="17" t="s">
        <v>35</v>
      </c>
      <c r="Q55" s="17" t="s">
        <v>386</v>
      </c>
      <c r="R55" s="17" t="s">
        <v>387</v>
      </c>
      <c r="S55" s="17" t="s">
        <v>67</v>
      </c>
      <c r="T55" s="17" t="s">
        <v>388</v>
      </c>
      <c r="U55" s="17" t="s">
        <v>389</v>
      </c>
      <c r="V55" s="17" t="s">
        <v>348</v>
      </c>
      <c r="W55" s="17" t="s">
        <v>36</v>
      </c>
      <c r="X55" s="17" t="s">
        <v>41</v>
      </c>
      <c r="Y55" s="17" t="s">
        <v>384</v>
      </c>
      <c r="Z55" s="17" t="s">
        <v>333</v>
      </c>
      <c r="AA55" s="17" t="s">
        <v>38</v>
      </c>
      <c r="AB55" s="17" t="s">
        <v>69</v>
      </c>
      <c r="AC55" s="14" t="s">
        <v>45</v>
      </c>
      <c r="AD55" s="15" t="s">
        <v>45</v>
      </c>
      <c r="AE55" s="18"/>
    </row>
    <row r="56" spans="1:31" ht="101.25" x14ac:dyDescent="0.15">
      <c r="A56" s="16">
        <v>51</v>
      </c>
      <c r="B56" s="17" t="s">
        <v>58</v>
      </c>
      <c r="C56" s="17" t="s">
        <v>59</v>
      </c>
      <c r="D56" s="17" t="s">
        <v>227</v>
      </c>
      <c r="E56" s="17" t="s">
        <v>228</v>
      </c>
      <c r="F56" s="17" t="s">
        <v>39</v>
      </c>
      <c r="G56" s="17" t="s">
        <v>72</v>
      </c>
      <c r="H56" s="17" t="s">
        <v>63</v>
      </c>
      <c r="I56" s="17" t="s">
        <v>64</v>
      </c>
      <c r="J56" s="17" t="s">
        <v>229</v>
      </c>
      <c r="K56" s="17" t="s">
        <v>487</v>
      </c>
      <c r="L56" s="17" t="s">
        <v>230</v>
      </c>
      <c r="M56" s="17" t="s">
        <v>72</v>
      </c>
      <c r="N56" s="17" t="s">
        <v>40</v>
      </c>
      <c r="O56" s="17" t="s">
        <v>390</v>
      </c>
      <c r="P56" s="17" t="s">
        <v>35</v>
      </c>
      <c r="Q56" s="17" t="s">
        <v>391</v>
      </c>
      <c r="R56" s="17" t="s">
        <v>392</v>
      </c>
      <c r="S56" s="17" t="s">
        <v>67</v>
      </c>
      <c r="T56" s="17" t="s">
        <v>393</v>
      </c>
      <c r="U56" s="17" t="s">
        <v>394</v>
      </c>
      <c r="V56" s="17" t="s">
        <v>348</v>
      </c>
      <c r="W56" s="17" t="s">
        <v>36</v>
      </c>
      <c r="X56" s="17" t="s">
        <v>41</v>
      </c>
      <c r="Y56" s="17" t="s">
        <v>42</v>
      </c>
      <c r="Z56" s="17" t="s">
        <v>43</v>
      </c>
      <c r="AA56" s="17" t="s">
        <v>38</v>
      </c>
      <c r="AB56" s="17" t="s">
        <v>69</v>
      </c>
      <c r="AC56" s="14" t="s">
        <v>45</v>
      </c>
      <c r="AD56" s="15" t="s">
        <v>45</v>
      </c>
      <c r="AE56" s="18"/>
    </row>
    <row r="57" spans="1:31" ht="112.5" x14ac:dyDescent="0.15">
      <c r="A57" s="16">
        <v>52</v>
      </c>
      <c r="B57" s="17" t="s">
        <v>58</v>
      </c>
      <c r="C57" s="17" t="s">
        <v>59</v>
      </c>
      <c r="D57" s="17" t="s">
        <v>395</v>
      </c>
      <c r="E57" s="17" t="s">
        <v>396</v>
      </c>
      <c r="F57" s="17" t="s">
        <v>39</v>
      </c>
      <c r="G57" s="17" t="s">
        <v>62</v>
      </c>
      <c r="H57" s="17" t="s">
        <v>63</v>
      </c>
      <c r="I57" s="17" t="s">
        <v>64</v>
      </c>
      <c r="J57" s="17" t="s">
        <v>397</v>
      </c>
      <c r="K57" s="17" t="s">
        <v>491</v>
      </c>
      <c r="L57" s="17" t="s">
        <v>398</v>
      </c>
      <c r="M57" s="17" t="s">
        <v>67</v>
      </c>
      <c r="N57" s="17" t="s">
        <v>40</v>
      </c>
      <c r="O57" s="17" t="s">
        <v>399</v>
      </c>
      <c r="P57" s="17" t="s">
        <v>35</v>
      </c>
      <c r="Q57" s="17" t="s">
        <v>400</v>
      </c>
      <c r="R57" s="17" t="s">
        <v>148</v>
      </c>
      <c r="S57" s="17" t="s">
        <v>67</v>
      </c>
      <c r="T57" s="17" t="s">
        <v>401</v>
      </c>
      <c r="U57" s="17" t="s">
        <v>402</v>
      </c>
      <c r="V57" s="17" t="s">
        <v>68</v>
      </c>
      <c r="W57" s="17" t="s">
        <v>36</v>
      </c>
      <c r="X57" s="17" t="s">
        <v>41</v>
      </c>
      <c r="Y57" s="17" t="s">
        <v>332</v>
      </c>
      <c r="Z57" s="17" t="s">
        <v>333</v>
      </c>
      <c r="AA57" s="17" t="s">
        <v>38</v>
      </c>
      <c r="AB57" s="17" t="s">
        <v>69</v>
      </c>
      <c r="AC57" s="14" t="s">
        <v>45</v>
      </c>
      <c r="AD57" s="15" t="s">
        <v>45</v>
      </c>
      <c r="AE57" s="18"/>
    </row>
    <row r="58" spans="1:31" ht="78.75" x14ac:dyDescent="0.15">
      <c r="A58" s="16">
        <v>53</v>
      </c>
      <c r="B58" s="17" t="s">
        <v>58</v>
      </c>
      <c r="C58" s="17" t="s">
        <v>59</v>
      </c>
      <c r="D58" s="17" t="s">
        <v>506</v>
      </c>
      <c r="E58" s="17" t="s">
        <v>507</v>
      </c>
      <c r="F58" s="17" t="s">
        <v>34</v>
      </c>
      <c r="G58" s="17" t="s">
        <v>72</v>
      </c>
      <c r="H58" s="17" t="s">
        <v>63</v>
      </c>
      <c r="I58" s="17" t="s">
        <v>64</v>
      </c>
      <c r="J58" s="17" t="s">
        <v>73</v>
      </c>
      <c r="K58" s="17" t="s">
        <v>403</v>
      </c>
      <c r="L58" s="17" t="s">
        <v>403</v>
      </c>
      <c r="M58" s="17" t="s">
        <v>67</v>
      </c>
      <c r="N58" s="17" t="s">
        <v>40</v>
      </c>
      <c r="O58" s="17" t="s">
        <v>508</v>
      </c>
      <c r="P58" s="17" t="s">
        <v>35</v>
      </c>
      <c r="Q58" s="17" t="s">
        <v>404</v>
      </c>
      <c r="R58" s="17" t="s">
        <v>148</v>
      </c>
      <c r="S58" s="17" t="s">
        <v>72</v>
      </c>
      <c r="T58" s="17" t="s">
        <v>405</v>
      </c>
      <c r="U58" s="17" t="s">
        <v>406</v>
      </c>
      <c r="V58" s="17" t="s">
        <v>348</v>
      </c>
      <c r="W58" s="17" t="s">
        <v>36</v>
      </c>
      <c r="X58" s="17" t="s">
        <v>41</v>
      </c>
      <c r="Y58" s="17" t="s">
        <v>384</v>
      </c>
      <c r="Z58" s="17" t="s">
        <v>333</v>
      </c>
      <c r="AA58" s="17" t="s">
        <v>38</v>
      </c>
      <c r="AB58" s="17" t="s">
        <v>69</v>
      </c>
      <c r="AC58" s="14" t="s">
        <v>45</v>
      </c>
      <c r="AD58" s="15" t="s">
        <v>45</v>
      </c>
      <c r="AE58" s="18"/>
    </row>
    <row r="59" spans="1:31" ht="112.5" x14ac:dyDescent="0.15">
      <c r="A59" s="16">
        <v>54</v>
      </c>
      <c r="B59" s="17" t="s">
        <v>58</v>
      </c>
      <c r="C59" s="17" t="s">
        <v>59</v>
      </c>
      <c r="D59" s="17" t="s">
        <v>407</v>
      </c>
      <c r="E59" s="17" t="s">
        <v>408</v>
      </c>
      <c r="F59" s="17" t="s">
        <v>39</v>
      </c>
      <c r="G59" s="17" t="s">
        <v>72</v>
      </c>
      <c r="H59" s="17" t="s">
        <v>63</v>
      </c>
      <c r="I59" s="17" t="s">
        <v>64</v>
      </c>
      <c r="J59" s="17" t="s">
        <v>79</v>
      </c>
      <c r="K59" s="17" t="s">
        <v>492</v>
      </c>
      <c r="L59" s="17" t="s">
        <v>409</v>
      </c>
      <c r="M59" s="17" t="s">
        <v>62</v>
      </c>
      <c r="N59" s="17" t="s">
        <v>40</v>
      </c>
      <c r="O59" s="17" t="s">
        <v>408</v>
      </c>
      <c r="P59" s="17" t="s">
        <v>35</v>
      </c>
      <c r="Q59" s="17" t="s">
        <v>410</v>
      </c>
      <c r="R59" s="17" t="s">
        <v>180</v>
      </c>
      <c r="S59" s="17" t="s">
        <v>62</v>
      </c>
      <c r="T59" s="17" t="s">
        <v>411</v>
      </c>
      <c r="U59" s="17" t="s">
        <v>412</v>
      </c>
      <c r="V59" s="17" t="s">
        <v>68</v>
      </c>
      <c r="W59" s="17" t="s">
        <v>36</v>
      </c>
      <c r="X59" s="17" t="s">
        <v>41</v>
      </c>
      <c r="Y59" s="17" t="s">
        <v>332</v>
      </c>
      <c r="Z59" s="17" t="s">
        <v>333</v>
      </c>
      <c r="AA59" s="17" t="s">
        <v>38</v>
      </c>
      <c r="AB59" s="17" t="s">
        <v>64</v>
      </c>
      <c r="AC59" s="14" t="s">
        <v>45</v>
      </c>
      <c r="AD59" s="15" t="s">
        <v>45</v>
      </c>
      <c r="AE59" s="18"/>
    </row>
    <row r="60" spans="1:31" ht="157.5" x14ac:dyDescent="0.15">
      <c r="A60" s="16">
        <v>55</v>
      </c>
      <c r="B60" s="17" t="s">
        <v>58</v>
      </c>
      <c r="C60" s="17" t="s">
        <v>59</v>
      </c>
      <c r="D60" s="17" t="s">
        <v>407</v>
      </c>
      <c r="E60" s="17" t="s">
        <v>408</v>
      </c>
      <c r="F60" s="17" t="s">
        <v>39</v>
      </c>
      <c r="G60" s="17" t="s">
        <v>72</v>
      </c>
      <c r="H60" s="17" t="s">
        <v>63</v>
      </c>
      <c r="I60" s="17" t="s">
        <v>64</v>
      </c>
      <c r="J60" s="17" t="s">
        <v>79</v>
      </c>
      <c r="K60" s="17" t="s">
        <v>492</v>
      </c>
      <c r="L60" s="17" t="s">
        <v>409</v>
      </c>
      <c r="M60" s="17" t="s">
        <v>62</v>
      </c>
      <c r="N60" s="17" t="s">
        <v>40</v>
      </c>
      <c r="O60" s="17" t="s">
        <v>504</v>
      </c>
      <c r="P60" s="17" t="s">
        <v>35</v>
      </c>
      <c r="Q60" s="17" t="s">
        <v>413</v>
      </c>
      <c r="R60" s="17" t="s">
        <v>180</v>
      </c>
      <c r="S60" s="17" t="s">
        <v>62</v>
      </c>
      <c r="T60" s="17" t="s">
        <v>414</v>
      </c>
      <c r="U60" s="17" t="s">
        <v>226</v>
      </c>
      <c r="V60" s="17" t="s">
        <v>68</v>
      </c>
      <c r="W60" s="17" t="s">
        <v>36</v>
      </c>
      <c r="X60" s="17" t="s">
        <v>41</v>
      </c>
      <c r="Y60" s="17" t="s">
        <v>332</v>
      </c>
      <c r="Z60" s="17" t="s">
        <v>333</v>
      </c>
      <c r="AA60" s="17" t="s">
        <v>38</v>
      </c>
      <c r="AB60" s="17" t="s">
        <v>69</v>
      </c>
      <c r="AC60" s="14" t="s">
        <v>45</v>
      </c>
      <c r="AD60" s="15" t="s">
        <v>45</v>
      </c>
      <c r="AE60" s="18"/>
    </row>
    <row r="61" spans="1:31" ht="101.25" x14ac:dyDescent="0.15">
      <c r="A61" s="16">
        <v>56</v>
      </c>
      <c r="B61" s="17" t="s">
        <v>58</v>
      </c>
      <c r="C61" s="17" t="s">
        <v>59</v>
      </c>
      <c r="D61" s="17" t="s">
        <v>415</v>
      </c>
      <c r="E61" s="17" t="s">
        <v>416</v>
      </c>
      <c r="F61" s="17" t="s">
        <v>39</v>
      </c>
      <c r="G61" s="17" t="s">
        <v>72</v>
      </c>
      <c r="H61" s="17" t="s">
        <v>63</v>
      </c>
      <c r="I61" s="17" t="s">
        <v>64</v>
      </c>
      <c r="J61" s="17" t="s">
        <v>282</v>
      </c>
      <c r="K61" s="17" t="s">
        <v>417</v>
      </c>
      <c r="L61" s="17" t="s">
        <v>417</v>
      </c>
      <c r="M61" s="17" t="s">
        <v>418</v>
      </c>
      <c r="N61" s="17" t="s">
        <v>419</v>
      </c>
      <c r="O61" s="17" t="s">
        <v>64</v>
      </c>
      <c r="P61" s="17" t="s">
        <v>64</v>
      </c>
      <c r="Q61" s="17" t="s">
        <v>64</v>
      </c>
      <c r="R61" s="17" t="s">
        <v>64</v>
      </c>
      <c r="S61" s="17" t="s">
        <v>64</v>
      </c>
      <c r="T61" s="17" t="s">
        <v>64</v>
      </c>
      <c r="U61" s="17" t="s">
        <v>64</v>
      </c>
      <c r="V61" s="17" t="s">
        <v>64</v>
      </c>
      <c r="W61" s="17" t="s">
        <v>64</v>
      </c>
      <c r="X61" s="17" t="s">
        <v>64</v>
      </c>
      <c r="Y61" s="17" t="s">
        <v>64</v>
      </c>
      <c r="Z61" s="17" t="s">
        <v>64</v>
      </c>
      <c r="AA61" s="17" t="s">
        <v>64</v>
      </c>
      <c r="AB61" s="17" t="s">
        <v>69</v>
      </c>
      <c r="AC61" s="14" t="s">
        <v>45</v>
      </c>
      <c r="AD61" s="15" t="s">
        <v>45</v>
      </c>
      <c r="AE61" s="18"/>
    </row>
    <row r="62" spans="1:31" ht="101.25" x14ac:dyDescent="0.15">
      <c r="A62" s="16">
        <v>57</v>
      </c>
      <c r="B62" s="17" t="s">
        <v>58</v>
      </c>
      <c r="C62" s="17" t="s">
        <v>59</v>
      </c>
      <c r="D62" s="17" t="s">
        <v>420</v>
      </c>
      <c r="E62" s="17" t="s">
        <v>421</v>
      </c>
      <c r="F62" s="17" t="s">
        <v>39</v>
      </c>
      <c r="G62" s="17" t="s">
        <v>67</v>
      </c>
      <c r="H62" s="17" t="s">
        <v>78</v>
      </c>
      <c r="I62" s="17" t="s">
        <v>64</v>
      </c>
      <c r="J62" s="17" t="s">
        <v>282</v>
      </c>
      <c r="K62" s="17" t="s">
        <v>417</v>
      </c>
      <c r="L62" s="17" t="s">
        <v>417</v>
      </c>
      <c r="M62" s="17" t="s">
        <v>418</v>
      </c>
      <c r="N62" s="17" t="s">
        <v>419</v>
      </c>
      <c r="O62" s="17" t="s">
        <v>64</v>
      </c>
      <c r="P62" s="17" t="s">
        <v>64</v>
      </c>
      <c r="Q62" s="17" t="s">
        <v>64</v>
      </c>
      <c r="R62" s="17" t="s">
        <v>64</v>
      </c>
      <c r="S62" s="17" t="s">
        <v>64</v>
      </c>
      <c r="T62" s="17" t="s">
        <v>64</v>
      </c>
      <c r="U62" s="17" t="s">
        <v>64</v>
      </c>
      <c r="V62" s="17" t="s">
        <v>64</v>
      </c>
      <c r="W62" s="17" t="s">
        <v>64</v>
      </c>
      <c r="X62" s="17" t="s">
        <v>64</v>
      </c>
      <c r="Y62" s="17" t="s">
        <v>64</v>
      </c>
      <c r="Z62" s="17" t="s">
        <v>64</v>
      </c>
      <c r="AA62" s="17" t="s">
        <v>64</v>
      </c>
      <c r="AB62" s="17" t="s">
        <v>69</v>
      </c>
      <c r="AC62" s="14" t="s">
        <v>45</v>
      </c>
      <c r="AD62" s="15" t="s">
        <v>45</v>
      </c>
      <c r="AE62" s="18"/>
    </row>
    <row r="63" spans="1:31" ht="67.5" x14ac:dyDescent="0.15">
      <c r="A63" s="16">
        <v>58</v>
      </c>
      <c r="B63" s="17" t="s">
        <v>58</v>
      </c>
      <c r="C63" s="17" t="s">
        <v>59</v>
      </c>
      <c r="D63" s="17" t="s">
        <v>422</v>
      </c>
      <c r="E63" s="17" t="s">
        <v>423</v>
      </c>
      <c r="F63" s="17" t="s">
        <v>39</v>
      </c>
      <c r="G63" s="17" t="s">
        <v>72</v>
      </c>
      <c r="H63" s="17" t="s">
        <v>63</v>
      </c>
      <c r="I63" s="17" t="s">
        <v>64</v>
      </c>
      <c r="J63" s="17" t="s">
        <v>424</v>
      </c>
      <c r="K63" s="17" t="s">
        <v>494</v>
      </c>
      <c r="L63" s="17" t="s">
        <v>425</v>
      </c>
      <c r="M63" s="17" t="s">
        <v>418</v>
      </c>
      <c r="N63" s="17" t="s">
        <v>419</v>
      </c>
      <c r="O63" s="17" t="s">
        <v>64</v>
      </c>
      <c r="P63" s="17" t="s">
        <v>64</v>
      </c>
      <c r="Q63" s="17" t="s">
        <v>64</v>
      </c>
      <c r="R63" s="17" t="s">
        <v>64</v>
      </c>
      <c r="S63" s="17" t="s">
        <v>64</v>
      </c>
      <c r="T63" s="17" t="s">
        <v>64</v>
      </c>
      <c r="U63" s="17" t="s">
        <v>64</v>
      </c>
      <c r="V63" s="17" t="s">
        <v>64</v>
      </c>
      <c r="W63" s="17" t="s">
        <v>64</v>
      </c>
      <c r="X63" s="17" t="s">
        <v>64</v>
      </c>
      <c r="Y63" s="17" t="s">
        <v>64</v>
      </c>
      <c r="Z63" s="17" t="s">
        <v>64</v>
      </c>
      <c r="AA63" s="17" t="s">
        <v>64</v>
      </c>
      <c r="AB63" s="17" t="s">
        <v>69</v>
      </c>
      <c r="AC63" s="14" t="s">
        <v>45</v>
      </c>
      <c r="AD63" s="15" t="s">
        <v>45</v>
      </c>
      <c r="AE63" s="18"/>
    </row>
    <row r="64" spans="1:31" ht="101.25" x14ac:dyDescent="0.15">
      <c r="A64" s="16">
        <v>59</v>
      </c>
      <c r="B64" s="17" t="s">
        <v>58</v>
      </c>
      <c r="C64" s="17" t="s">
        <v>59</v>
      </c>
      <c r="D64" s="17" t="s">
        <v>426</v>
      </c>
      <c r="E64" s="17" t="s">
        <v>427</v>
      </c>
      <c r="F64" s="17" t="s">
        <v>34</v>
      </c>
      <c r="G64" s="17" t="s">
        <v>428</v>
      </c>
      <c r="H64" s="17" t="s">
        <v>429</v>
      </c>
      <c r="I64" s="17" t="s">
        <v>64</v>
      </c>
      <c r="J64" s="17" t="s">
        <v>430</v>
      </c>
      <c r="K64" s="17" t="s">
        <v>493</v>
      </c>
      <c r="L64" s="17" t="s">
        <v>431</v>
      </c>
      <c r="M64" s="17" t="s">
        <v>418</v>
      </c>
      <c r="N64" s="17" t="s">
        <v>419</v>
      </c>
      <c r="O64" s="17" t="s">
        <v>64</v>
      </c>
      <c r="P64" s="17" t="s">
        <v>64</v>
      </c>
      <c r="Q64" s="17" t="s">
        <v>64</v>
      </c>
      <c r="R64" s="17" t="s">
        <v>64</v>
      </c>
      <c r="S64" s="17" t="s">
        <v>64</v>
      </c>
      <c r="T64" s="17" t="s">
        <v>64</v>
      </c>
      <c r="U64" s="17" t="s">
        <v>64</v>
      </c>
      <c r="V64" s="17" t="s">
        <v>64</v>
      </c>
      <c r="W64" s="17" t="s">
        <v>64</v>
      </c>
      <c r="X64" s="17" t="s">
        <v>64</v>
      </c>
      <c r="Y64" s="17" t="s">
        <v>64</v>
      </c>
      <c r="Z64" s="17" t="s">
        <v>64</v>
      </c>
      <c r="AA64" s="17" t="s">
        <v>64</v>
      </c>
      <c r="AB64" s="17" t="s">
        <v>69</v>
      </c>
      <c r="AC64" s="14" t="s">
        <v>45</v>
      </c>
      <c r="AD64" s="15" t="s">
        <v>45</v>
      </c>
      <c r="AE64" s="18"/>
    </row>
    <row r="65" spans="1:31" ht="55.5" customHeight="1" x14ac:dyDescent="0.15">
      <c r="A65" s="16">
        <v>60</v>
      </c>
      <c r="B65" s="17" t="s">
        <v>58</v>
      </c>
      <c r="C65" s="17" t="s">
        <v>59</v>
      </c>
      <c r="D65" s="17" t="s">
        <v>432</v>
      </c>
      <c r="E65" s="17" t="s">
        <v>433</v>
      </c>
      <c r="F65" s="17" t="s">
        <v>39</v>
      </c>
      <c r="G65" s="17" t="s">
        <v>62</v>
      </c>
      <c r="H65" s="17" t="s">
        <v>63</v>
      </c>
      <c r="I65" s="17" t="s">
        <v>64</v>
      </c>
      <c r="J65" s="17" t="s">
        <v>65</v>
      </c>
      <c r="K65" s="17" t="s">
        <v>434</v>
      </c>
      <c r="L65" s="17" t="s">
        <v>434</v>
      </c>
      <c r="M65" s="17" t="s">
        <v>418</v>
      </c>
      <c r="N65" s="17" t="s">
        <v>419</v>
      </c>
      <c r="O65" s="17" t="s">
        <v>64</v>
      </c>
      <c r="P65" s="17" t="s">
        <v>64</v>
      </c>
      <c r="Q65" s="17" t="s">
        <v>64</v>
      </c>
      <c r="R65" s="17" t="s">
        <v>64</v>
      </c>
      <c r="S65" s="17" t="s">
        <v>64</v>
      </c>
      <c r="T65" s="17" t="s">
        <v>64</v>
      </c>
      <c r="U65" s="17" t="s">
        <v>64</v>
      </c>
      <c r="V65" s="17" t="s">
        <v>64</v>
      </c>
      <c r="W65" s="17" t="s">
        <v>64</v>
      </c>
      <c r="X65" s="17" t="s">
        <v>64</v>
      </c>
      <c r="Y65" s="17" t="s">
        <v>64</v>
      </c>
      <c r="Z65" s="17" t="s">
        <v>64</v>
      </c>
      <c r="AA65" s="17" t="s">
        <v>64</v>
      </c>
      <c r="AB65" s="17" t="s">
        <v>69</v>
      </c>
      <c r="AC65" s="14" t="s">
        <v>45</v>
      </c>
      <c r="AD65" s="15" t="s">
        <v>45</v>
      </c>
      <c r="AE65" s="18"/>
    </row>
    <row r="66" spans="1:31" ht="33.75" x14ac:dyDescent="0.15">
      <c r="A66" s="16">
        <v>61</v>
      </c>
      <c r="B66" s="17" t="s">
        <v>58</v>
      </c>
      <c r="C66" s="17" t="s">
        <v>59</v>
      </c>
      <c r="D66" s="17" t="s">
        <v>435</v>
      </c>
      <c r="E66" s="17" t="s">
        <v>436</v>
      </c>
      <c r="F66" s="17" t="s">
        <v>64</v>
      </c>
      <c r="G66" s="17" t="s">
        <v>64</v>
      </c>
      <c r="H66" s="17" t="s">
        <v>64</v>
      </c>
      <c r="I66" s="17" t="s">
        <v>64</v>
      </c>
      <c r="J66" s="17" t="s">
        <v>64</v>
      </c>
      <c r="K66" s="17" t="s">
        <v>434</v>
      </c>
      <c r="L66" s="17" t="s">
        <v>434</v>
      </c>
      <c r="M66" s="17" t="s">
        <v>418</v>
      </c>
      <c r="N66" s="17" t="s">
        <v>419</v>
      </c>
      <c r="O66" s="17" t="s">
        <v>64</v>
      </c>
      <c r="P66" s="17" t="s">
        <v>64</v>
      </c>
      <c r="Q66" s="17" t="s">
        <v>64</v>
      </c>
      <c r="R66" s="17" t="s">
        <v>64</v>
      </c>
      <c r="S66" s="17" t="s">
        <v>64</v>
      </c>
      <c r="T66" s="17" t="s">
        <v>64</v>
      </c>
      <c r="U66" s="17" t="s">
        <v>64</v>
      </c>
      <c r="V66" s="17" t="s">
        <v>64</v>
      </c>
      <c r="W66" s="17" t="s">
        <v>64</v>
      </c>
      <c r="X66" s="17" t="s">
        <v>64</v>
      </c>
      <c r="Y66" s="17" t="s">
        <v>64</v>
      </c>
      <c r="Z66" s="17" t="s">
        <v>64</v>
      </c>
      <c r="AA66" s="17" t="s">
        <v>64</v>
      </c>
      <c r="AB66" s="17" t="s">
        <v>69</v>
      </c>
      <c r="AC66" s="14" t="s">
        <v>45</v>
      </c>
      <c r="AD66" s="15" t="s">
        <v>45</v>
      </c>
      <c r="AE66" s="18"/>
    </row>
    <row r="67" spans="1:31" ht="56.25" x14ac:dyDescent="0.15">
      <c r="A67" s="16">
        <v>62</v>
      </c>
      <c r="B67" s="17" t="s">
        <v>58</v>
      </c>
      <c r="C67" s="17" t="s">
        <v>59</v>
      </c>
      <c r="D67" s="17" t="s">
        <v>437</v>
      </c>
      <c r="E67" s="17" t="s">
        <v>438</v>
      </c>
      <c r="F67" s="17" t="s">
        <v>39</v>
      </c>
      <c r="G67" s="17" t="s">
        <v>72</v>
      </c>
      <c r="H67" s="17" t="s">
        <v>63</v>
      </c>
      <c r="I67" s="17" t="s">
        <v>64</v>
      </c>
      <c r="J67" s="17" t="s">
        <v>439</v>
      </c>
      <c r="K67" s="17" t="s">
        <v>440</v>
      </c>
      <c r="L67" s="17" t="s">
        <v>440</v>
      </c>
      <c r="M67" s="17" t="s">
        <v>418</v>
      </c>
      <c r="N67" s="17" t="s">
        <v>419</v>
      </c>
      <c r="O67" s="17" t="s">
        <v>64</v>
      </c>
      <c r="P67" s="17" t="s">
        <v>64</v>
      </c>
      <c r="Q67" s="17" t="s">
        <v>64</v>
      </c>
      <c r="R67" s="17" t="s">
        <v>64</v>
      </c>
      <c r="S67" s="17" t="s">
        <v>64</v>
      </c>
      <c r="T67" s="17" t="s">
        <v>64</v>
      </c>
      <c r="U67" s="17" t="s">
        <v>64</v>
      </c>
      <c r="V67" s="17" t="s">
        <v>64</v>
      </c>
      <c r="W67" s="17" t="s">
        <v>64</v>
      </c>
      <c r="X67" s="17" t="s">
        <v>64</v>
      </c>
      <c r="Y67" s="17" t="s">
        <v>64</v>
      </c>
      <c r="Z67" s="17" t="s">
        <v>64</v>
      </c>
      <c r="AA67" s="17" t="s">
        <v>64</v>
      </c>
      <c r="AB67" s="17" t="s">
        <v>69</v>
      </c>
      <c r="AC67" s="14" t="s">
        <v>45</v>
      </c>
      <c r="AD67" s="15" t="s">
        <v>45</v>
      </c>
      <c r="AE67" s="18"/>
    </row>
    <row r="68" spans="1:31" ht="33.75" x14ac:dyDescent="0.15">
      <c r="A68" s="16">
        <v>63</v>
      </c>
      <c r="B68" s="17" t="s">
        <v>58</v>
      </c>
      <c r="C68" s="17" t="s">
        <v>59</v>
      </c>
      <c r="D68" s="17" t="s">
        <v>441</v>
      </c>
      <c r="E68" s="17" t="s">
        <v>442</v>
      </c>
      <c r="F68" s="17" t="s">
        <v>39</v>
      </c>
      <c r="G68" s="17" t="s">
        <v>72</v>
      </c>
      <c r="H68" s="17" t="s">
        <v>63</v>
      </c>
      <c r="I68" s="17" t="s">
        <v>64</v>
      </c>
      <c r="J68" s="17" t="s">
        <v>161</v>
      </c>
      <c r="K68" s="17" t="s">
        <v>443</v>
      </c>
      <c r="L68" s="17" t="s">
        <v>443</v>
      </c>
      <c r="M68" s="17" t="s">
        <v>418</v>
      </c>
      <c r="N68" s="17" t="s">
        <v>419</v>
      </c>
      <c r="O68" s="17" t="s">
        <v>64</v>
      </c>
      <c r="P68" s="17" t="s">
        <v>64</v>
      </c>
      <c r="Q68" s="17" t="s">
        <v>64</v>
      </c>
      <c r="R68" s="17" t="s">
        <v>64</v>
      </c>
      <c r="S68" s="17" t="s">
        <v>64</v>
      </c>
      <c r="T68" s="17" t="s">
        <v>64</v>
      </c>
      <c r="U68" s="17" t="s">
        <v>64</v>
      </c>
      <c r="V68" s="17" t="s">
        <v>64</v>
      </c>
      <c r="W68" s="17" t="s">
        <v>64</v>
      </c>
      <c r="X68" s="17" t="s">
        <v>64</v>
      </c>
      <c r="Y68" s="17" t="s">
        <v>64</v>
      </c>
      <c r="Z68" s="17" t="s">
        <v>64</v>
      </c>
      <c r="AA68" s="17" t="s">
        <v>64</v>
      </c>
      <c r="AB68" s="17" t="s">
        <v>69</v>
      </c>
      <c r="AC68" s="14" t="s">
        <v>45</v>
      </c>
      <c r="AD68" s="15" t="s">
        <v>45</v>
      </c>
      <c r="AE68" s="18"/>
    </row>
    <row r="69" spans="1:31" ht="33.75" x14ac:dyDescent="0.15">
      <c r="A69" s="16">
        <v>64</v>
      </c>
      <c r="B69" s="17" t="s">
        <v>58</v>
      </c>
      <c r="C69" s="17" t="s">
        <v>59</v>
      </c>
      <c r="D69" s="17" t="s">
        <v>444</v>
      </c>
      <c r="E69" s="17" t="s">
        <v>445</v>
      </c>
      <c r="F69" s="17" t="s">
        <v>39</v>
      </c>
      <c r="G69" s="17" t="s">
        <v>72</v>
      </c>
      <c r="H69" s="17" t="s">
        <v>63</v>
      </c>
      <c r="I69" s="17" t="s">
        <v>64</v>
      </c>
      <c r="J69" s="17" t="s">
        <v>161</v>
      </c>
      <c r="K69" s="17" t="s">
        <v>446</v>
      </c>
      <c r="L69" s="17" t="s">
        <v>446</v>
      </c>
      <c r="M69" s="17" t="s">
        <v>418</v>
      </c>
      <c r="N69" s="17" t="s">
        <v>419</v>
      </c>
      <c r="O69" s="17" t="s">
        <v>64</v>
      </c>
      <c r="P69" s="17" t="s">
        <v>64</v>
      </c>
      <c r="Q69" s="17" t="s">
        <v>64</v>
      </c>
      <c r="R69" s="17" t="s">
        <v>64</v>
      </c>
      <c r="S69" s="17" t="s">
        <v>64</v>
      </c>
      <c r="T69" s="17" t="s">
        <v>64</v>
      </c>
      <c r="U69" s="17" t="s">
        <v>64</v>
      </c>
      <c r="V69" s="17" t="s">
        <v>64</v>
      </c>
      <c r="W69" s="17" t="s">
        <v>64</v>
      </c>
      <c r="X69" s="17" t="s">
        <v>64</v>
      </c>
      <c r="Y69" s="17" t="s">
        <v>64</v>
      </c>
      <c r="Z69" s="17" t="s">
        <v>64</v>
      </c>
      <c r="AA69" s="17" t="s">
        <v>64</v>
      </c>
      <c r="AB69" s="17" t="s">
        <v>69</v>
      </c>
      <c r="AC69" s="14" t="s">
        <v>45</v>
      </c>
      <c r="AD69" s="15" t="s">
        <v>45</v>
      </c>
      <c r="AE69" s="18"/>
    </row>
    <row r="70" spans="1:31" ht="56.25" x14ac:dyDescent="0.15">
      <c r="A70" s="16">
        <v>65</v>
      </c>
      <c r="B70" s="17" t="s">
        <v>58</v>
      </c>
      <c r="C70" s="17" t="s">
        <v>59</v>
      </c>
      <c r="D70" s="17" t="s">
        <v>447</v>
      </c>
      <c r="E70" s="17" t="s">
        <v>448</v>
      </c>
      <c r="F70" s="17" t="s">
        <v>39</v>
      </c>
      <c r="G70" s="17" t="s">
        <v>72</v>
      </c>
      <c r="H70" s="17" t="s">
        <v>63</v>
      </c>
      <c r="I70" s="17" t="s">
        <v>64</v>
      </c>
      <c r="J70" s="17" t="s">
        <v>449</v>
      </c>
      <c r="K70" s="17" t="s">
        <v>495</v>
      </c>
      <c r="L70" s="17" t="s">
        <v>450</v>
      </c>
      <c r="M70" s="17" t="s">
        <v>418</v>
      </c>
      <c r="N70" s="17" t="s">
        <v>419</v>
      </c>
      <c r="O70" s="17" t="s">
        <v>64</v>
      </c>
      <c r="P70" s="17" t="s">
        <v>64</v>
      </c>
      <c r="Q70" s="17" t="s">
        <v>64</v>
      </c>
      <c r="R70" s="17" t="s">
        <v>64</v>
      </c>
      <c r="S70" s="17" t="s">
        <v>64</v>
      </c>
      <c r="T70" s="17" t="s">
        <v>64</v>
      </c>
      <c r="U70" s="17" t="s">
        <v>64</v>
      </c>
      <c r="V70" s="17" t="s">
        <v>64</v>
      </c>
      <c r="W70" s="17" t="s">
        <v>64</v>
      </c>
      <c r="X70" s="17" t="s">
        <v>64</v>
      </c>
      <c r="Y70" s="17" t="s">
        <v>64</v>
      </c>
      <c r="Z70" s="17" t="s">
        <v>64</v>
      </c>
      <c r="AA70" s="17" t="s">
        <v>64</v>
      </c>
      <c r="AB70" s="17" t="s">
        <v>69</v>
      </c>
      <c r="AC70" s="14" t="s">
        <v>45</v>
      </c>
      <c r="AD70" s="15" t="s">
        <v>45</v>
      </c>
      <c r="AE70" s="18"/>
    </row>
    <row r="71" spans="1:31" ht="33.75" x14ac:dyDescent="0.15">
      <c r="A71" s="16">
        <v>66</v>
      </c>
      <c r="B71" s="17" t="s">
        <v>58</v>
      </c>
      <c r="C71" s="17" t="s">
        <v>59</v>
      </c>
      <c r="D71" s="17" t="s">
        <v>451</v>
      </c>
      <c r="E71" s="17" t="s">
        <v>452</v>
      </c>
      <c r="F71" s="17" t="s">
        <v>39</v>
      </c>
      <c r="G71" s="17" t="s">
        <v>62</v>
      </c>
      <c r="H71" s="17" t="s">
        <v>63</v>
      </c>
      <c r="I71" s="17" t="s">
        <v>64</v>
      </c>
      <c r="J71" s="17" t="s">
        <v>161</v>
      </c>
      <c r="K71" s="17" t="s">
        <v>453</v>
      </c>
      <c r="L71" s="17" t="s">
        <v>453</v>
      </c>
      <c r="M71" s="17" t="s">
        <v>418</v>
      </c>
      <c r="N71" s="17" t="s">
        <v>419</v>
      </c>
      <c r="O71" s="17" t="s">
        <v>64</v>
      </c>
      <c r="P71" s="17" t="s">
        <v>64</v>
      </c>
      <c r="Q71" s="17" t="s">
        <v>64</v>
      </c>
      <c r="R71" s="17" t="s">
        <v>64</v>
      </c>
      <c r="S71" s="17" t="s">
        <v>64</v>
      </c>
      <c r="T71" s="17" t="s">
        <v>64</v>
      </c>
      <c r="U71" s="17" t="s">
        <v>64</v>
      </c>
      <c r="V71" s="17" t="s">
        <v>64</v>
      </c>
      <c r="W71" s="17" t="s">
        <v>64</v>
      </c>
      <c r="X71" s="17" t="s">
        <v>64</v>
      </c>
      <c r="Y71" s="17" t="s">
        <v>64</v>
      </c>
      <c r="Z71" s="17" t="s">
        <v>64</v>
      </c>
      <c r="AA71" s="17" t="s">
        <v>64</v>
      </c>
      <c r="AB71" s="17" t="s">
        <v>69</v>
      </c>
      <c r="AC71" s="14" t="s">
        <v>45</v>
      </c>
      <c r="AD71" s="15" t="s">
        <v>45</v>
      </c>
      <c r="AE71" s="18"/>
    </row>
    <row r="72" spans="1:31" ht="33.75" x14ac:dyDescent="0.15">
      <c r="A72" s="16">
        <v>67</v>
      </c>
      <c r="B72" s="17" t="s">
        <v>58</v>
      </c>
      <c r="C72" s="17" t="s">
        <v>59</v>
      </c>
      <c r="D72" s="17" t="s">
        <v>454</v>
      </c>
      <c r="E72" s="17" t="s">
        <v>455</v>
      </c>
      <c r="F72" s="17" t="s">
        <v>39</v>
      </c>
      <c r="G72" s="17" t="s">
        <v>67</v>
      </c>
      <c r="H72" s="17" t="s">
        <v>78</v>
      </c>
      <c r="I72" s="17" t="s">
        <v>64</v>
      </c>
      <c r="J72" s="17" t="s">
        <v>161</v>
      </c>
      <c r="K72" s="17" t="s">
        <v>453</v>
      </c>
      <c r="L72" s="17" t="s">
        <v>453</v>
      </c>
      <c r="M72" s="17" t="s">
        <v>418</v>
      </c>
      <c r="N72" s="17" t="s">
        <v>419</v>
      </c>
      <c r="O72" s="17" t="s">
        <v>64</v>
      </c>
      <c r="P72" s="17" t="s">
        <v>64</v>
      </c>
      <c r="Q72" s="17" t="s">
        <v>64</v>
      </c>
      <c r="R72" s="17" t="s">
        <v>64</v>
      </c>
      <c r="S72" s="17" t="s">
        <v>64</v>
      </c>
      <c r="T72" s="17" t="s">
        <v>64</v>
      </c>
      <c r="U72" s="17" t="s">
        <v>64</v>
      </c>
      <c r="V72" s="17" t="s">
        <v>64</v>
      </c>
      <c r="W72" s="17" t="s">
        <v>64</v>
      </c>
      <c r="X72" s="17" t="s">
        <v>64</v>
      </c>
      <c r="Y72" s="17" t="s">
        <v>64</v>
      </c>
      <c r="Z72" s="17" t="s">
        <v>64</v>
      </c>
      <c r="AA72" s="17" t="s">
        <v>64</v>
      </c>
      <c r="AB72" s="17" t="s">
        <v>69</v>
      </c>
      <c r="AC72" s="14" t="s">
        <v>45</v>
      </c>
      <c r="AD72" s="15" t="s">
        <v>45</v>
      </c>
      <c r="AE72" s="18"/>
    </row>
    <row r="73" spans="1:31" ht="79.5" customHeight="1" x14ac:dyDescent="0.15">
      <c r="A73" s="16">
        <v>68</v>
      </c>
      <c r="B73" s="17" t="s">
        <v>58</v>
      </c>
      <c r="C73" s="17" t="s">
        <v>59</v>
      </c>
      <c r="D73" s="17" t="s">
        <v>456</v>
      </c>
      <c r="E73" s="17" t="s">
        <v>457</v>
      </c>
      <c r="F73" s="17" t="s">
        <v>39</v>
      </c>
      <c r="G73" s="17" t="s">
        <v>62</v>
      </c>
      <c r="H73" s="17" t="s">
        <v>63</v>
      </c>
      <c r="I73" s="17" t="s">
        <v>64</v>
      </c>
      <c r="J73" s="17" t="s">
        <v>458</v>
      </c>
      <c r="K73" s="17" t="s">
        <v>496</v>
      </c>
      <c r="L73" s="17" t="s">
        <v>459</v>
      </c>
      <c r="M73" s="17" t="s">
        <v>418</v>
      </c>
      <c r="N73" s="17" t="s">
        <v>419</v>
      </c>
      <c r="O73" s="17" t="s">
        <v>64</v>
      </c>
      <c r="P73" s="17" t="s">
        <v>64</v>
      </c>
      <c r="Q73" s="17" t="s">
        <v>64</v>
      </c>
      <c r="R73" s="17" t="s">
        <v>64</v>
      </c>
      <c r="S73" s="17" t="s">
        <v>64</v>
      </c>
      <c r="T73" s="17" t="s">
        <v>64</v>
      </c>
      <c r="U73" s="17" t="s">
        <v>64</v>
      </c>
      <c r="V73" s="17" t="s">
        <v>64</v>
      </c>
      <c r="W73" s="17" t="s">
        <v>64</v>
      </c>
      <c r="X73" s="17" t="s">
        <v>64</v>
      </c>
      <c r="Y73" s="17" t="s">
        <v>64</v>
      </c>
      <c r="Z73" s="17" t="s">
        <v>64</v>
      </c>
      <c r="AA73" s="17" t="s">
        <v>64</v>
      </c>
      <c r="AB73" s="17" t="s">
        <v>69</v>
      </c>
      <c r="AC73" s="14" t="s">
        <v>45</v>
      </c>
      <c r="AD73" s="15" t="s">
        <v>45</v>
      </c>
      <c r="AE73" s="18"/>
    </row>
    <row r="74" spans="1:31" ht="238.5" customHeight="1" x14ac:dyDescent="0.15">
      <c r="A74" s="16">
        <v>69</v>
      </c>
      <c r="B74" s="17" t="s">
        <v>58</v>
      </c>
      <c r="C74" s="17" t="s">
        <v>59</v>
      </c>
      <c r="D74" s="17" t="s">
        <v>460</v>
      </c>
      <c r="E74" s="17" t="s">
        <v>461</v>
      </c>
      <c r="F74" s="17" t="s">
        <v>34</v>
      </c>
      <c r="G74" s="17" t="s">
        <v>62</v>
      </c>
      <c r="H74" s="17" t="s">
        <v>63</v>
      </c>
      <c r="I74" s="17" t="s">
        <v>64</v>
      </c>
      <c r="J74" s="17" t="s">
        <v>120</v>
      </c>
      <c r="K74" s="20" t="s">
        <v>497</v>
      </c>
      <c r="L74" s="17" t="s">
        <v>462</v>
      </c>
      <c r="M74" s="17" t="s">
        <v>418</v>
      </c>
      <c r="N74" s="17" t="s">
        <v>419</v>
      </c>
      <c r="O74" s="17" t="s">
        <v>64</v>
      </c>
      <c r="P74" s="17" t="s">
        <v>64</v>
      </c>
      <c r="Q74" s="17" t="s">
        <v>64</v>
      </c>
      <c r="R74" s="17" t="s">
        <v>64</v>
      </c>
      <c r="S74" s="17" t="s">
        <v>64</v>
      </c>
      <c r="T74" s="17" t="s">
        <v>64</v>
      </c>
      <c r="U74" s="17" t="s">
        <v>64</v>
      </c>
      <c r="V74" s="17" t="s">
        <v>64</v>
      </c>
      <c r="W74" s="17" t="s">
        <v>64</v>
      </c>
      <c r="X74" s="17" t="s">
        <v>64</v>
      </c>
      <c r="Y74" s="17" t="s">
        <v>64</v>
      </c>
      <c r="Z74" s="17" t="s">
        <v>64</v>
      </c>
      <c r="AA74" s="17" t="s">
        <v>64</v>
      </c>
      <c r="AB74" s="17" t="s">
        <v>69</v>
      </c>
      <c r="AC74" s="14" t="s">
        <v>45</v>
      </c>
      <c r="AD74" s="15" t="s">
        <v>45</v>
      </c>
      <c r="AE74" s="18"/>
    </row>
    <row r="75" spans="1:31" ht="202.5" x14ac:dyDescent="0.15">
      <c r="A75" s="16">
        <v>70</v>
      </c>
      <c r="B75" s="17" t="s">
        <v>58</v>
      </c>
      <c r="C75" s="17" t="s">
        <v>59</v>
      </c>
      <c r="D75" s="17" t="s">
        <v>463</v>
      </c>
      <c r="E75" s="17" t="s">
        <v>464</v>
      </c>
      <c r="F75" s="17" t="s">
        <v>34</v>
      </c>
      <c r="G75" s="17" t="s">
        <v>67</v>
      </c>
      <c r="H75" s="17" t="s">
        <v>78</v>
      </c>
      <c r="I75" s="17" t="s">
        <v>64</v>
      </c>
      <c r="J75" s="17" t="s">
        <v>120</v>
      </c>
      <c r="K75" s="20" t="s">
        <v>497</v>
      </c>
      <c r="L75" s="17" t="s">
        <v>462</v>
      </c>
      <c r="M75" s="17" t="s">
        <v>418</v>
      </c>
      <c r="N75" s="17" t="s">
        <v>419</v>
      </c>
      <c r="O75" s="17" t="s">
        <v>64</v>
      </c>
      <c r="P75" s="17" t="s">
        <v>64</v>
      </c>
      <c r="Q75" s="17" t="s">
        <v>64</v>
      </c>
      <c r="R75" s="17" t="s">
        <v>64</v>
      </c>
      <c r="S75" s="17" t="s">
        <v>64</v>
      </c>
      <c r="T75" s="17" t="s">
        <v>64</v>
      </c>
      <c r="U75" s="17" t="s">
        <v>64</v>
      </c>
      <c r="V75" s="17" t="s">
        <v>64</v>
      </c>
      <c r="W75" s="17" t="s">
        <v>64</v>
      </c>
      <c r="X75" s="17" t="s">
        <v>64</v>
      </c>
      <c r="Y75" s="17" t="s">
        <v>64</v>
      </c>
      <c r="Z75" s="17" t="s">
        <v>64</v>
      </c>
      <c r="AA75" s="17" t="s">
        <v>64</v>
      </c>
      <c r="AB75" s="17" t="s">
        <v>69</v>
      </c>
      <c r="AC75" s="14" t="s">
        <v>45</v>
      </c>
      <c r="AD75" s="15" t="s">
        <v>45</v>
      </c>
      <c r="AE75" s="18"/>
    </row>
    <row r="76" spans="1:31" ht="101.25" x14ac:dyDescent="0.15">
      <c r="A76" s="16">
        <v>71</v>
      </c>
      <c r="B76" s="17" t="s">
        <v>58</v>
      </c>
      <c r="C76" s="17" t="s">
        <v>59</v>
      </c>
      <c r="D76" s="17" t="s">
        <v>465</v>
      </c>
      <c r="E76" s="17" t="s">
        <v>466</v>
      </c>
      <c r="F76" s="17" t="s">
        <v>39</v>
      </c>
      <c r="G76" s="17" t="s">
        <v>62</v>
      </c>
      <c r="H76" s="17" t="s">
        <v>63</v>
      </c>
      <c r="I76" s="17" t="s">
        <v>64</v>
      </c>
      <c r="J76" s="17" t="s">
        <v>229</v>
      </c>
      <c r="K76" s="17" t="s">
        <v>498</v>
      </c>
      <c r="L76" s="17" t="s">
        <v>467</v>
      </c>
      <c r="M76" s="17" t="s">
        <v>418</v>
      </c>
      <c r="N76" s="17" t="s">
        <v>419</v>
      </c>
      <c r="O76" s="17" t="s">
        <v>64</v>
      </c>
      <c r="P76" s="17" t="s">
        <v>64</v>
      </c>
      <c r="Q76" s="17" t="s">
        <v>64</v>
      </c>
      <c r="R76" s="17" t="s">
        <v>64</v>
      </c>
      <c r="S76" s="17" t="s">
        <v>64</v>
      </c>
      <c r="T76" s="17" t="s">
        <v>64</v>
      </c>
      <c r="U76" s="17" t="s">
        <v>64</v>
      </c>
      <c r="V76" s="17" t="s">
        <v>64</v>
      </c>
      <c r="W76" s="17" t="s">
        <v>64</v>
      </c>
      <c r="X76" s="17" t="s">
        <v>64</v>
      </c>
      <c r="Y76" s="17" t="s">
        <v>64</v>
      </c>
      <c r="Z76" s="17" t="s">
        <v>64</v>
      </c>
      <c r="AA76" s="17" t="s">
        <v>64</v>
      </c>
      <c r="AB76" s="17" t="s">
        <v>69</v>
      </c>
      <c r="AC76" s="14" t="s">
        <v>45</v>
      </c>
      <c r="AD76" s="15" t="s">
        <v>45</v>
      </c>
      <c r="AE76" s="18"/>
    </row>
    <row r="77" spans="1:31" ht="33.75" x14ac:dyDescent="0.15">
      <c r="A77" s="16">
        <v>72</v>
      </c>
      <c r="B77" s="17" t="s">
        <v>58</v>
      </c>
      <c r="C77" s="17" t="s">
        <v>59</v>
      </c>
      <c r="D77" s="17" t="s">
        <v>468</v>
      </c>
      <c r="E77" s="17" t="s">
        <v>469</v>
      </c>
      <c r="F77" s="17" t="s">
        <v>39</v>
      </c>
      <c r="G77" s="17" t="s">
        <v>67</v>
      </c>
      <c r="H77" s="17" t="s">
        <v>78</v>
      </c>
      <c r="I77" s="17" t="s">
        <v>64</v>
      </c>
      <c r="J77" s="17" t="s">
        <v>161</v>
      </c>
      <c r="K77" s="17" t="s">
        <v>467</v>
      </c>
      <c r="L77" s="17" t="s">
        <v>467</v>
      </c>
      <c r="M77" s="17" t="s">
        <v>418</v>
      </c>
      <c r="N77" s="17" t="s">
        <v>419</v>
      </c>
      <c r="O77" s="17" t="s">
        <v>64</v>
      </c>
      <c r="P77" s="17" t="s">
        <v>64</v>
      </c>
      <c r="Q77" s="17" t="s">
        <v>64</v>
      </c>
      <c r="R77" s="17" t="s">
        <v>64</v>
      </c>
      <c r="S77" s="17" t="s">
        <v>64</v>
      </c>
      <c r="T77" s="17" t="s">
        <v>64</v>
      </c>
      <c r="U77" s="17" t="s">
        <v>64</v>
      </c>
      <c r="V77" s="17" t="s">
        <v>64</v>
      </c>
      <c r="W77" s="17" t="s">
        <v>64</v>
      </c>
      <c r="X77" s="17" t="s">
        <v>64</v>
      </c>
      <c r="Y77" s="17" t="s">
        <v>64</v>
      </c>
      <c r="Z77" s="17" t="s">
        <v>64</v>
      </c>
      <c r="AA77" s="17" t="s">
        <v>64</v>
      </c>
      <c r="AB77" s="17" t="s">
        <v>69</v>
      </c>
      <c r="AC77" s="14" t="s">
        <v>45</v>
      </c>
      <c r="AD77" s="15" t="s">
        <v>45</v>
      </c>
      <c r="AE77" s="18"/>
    </row>
    <row r="78" spans="1:31" ht="33.75" x14ac:dyDescent="0.15">
      <c r="A78" s="16">
        <v>73</v>
      </c>
      <c r="B78" s="17" t="s">
        <v>58</v>
      </c>
      <c r="C78" s="17" t="s">
        <v>59</v>
      </c>
      <c r="D78" s="17" t="s">
        <v>470</v>
      </c>
      <c r="E78" s="17" t="s">
        <v>471</v>
      </c>
      <c r="F78" s="17" t="s">
        <v>39</v>
      </c>
      <c r="G78" s="17" t="s">
        <v>62</v>
      </c>
      <c r="H78" s="17" t="s">
        <v>63</v>
      </c>
      <c r="I78" s="17" t="s">
        <v>64</v>
      </c>
      <c r="J78" s="17" t="s">
        <v>65</v>
      </c>
      <c r="K78" s="17" t="s">
        <v>472</v>
      </c>
      <c r="L78" s="17" t="s">
        <v>472</v>
      </c>
      <c r="M78" s="17" t="s">
        <v>418</v>
      </c>
      <c r="N78" s="17" t="s">
        <v>419</v>
      </c>
      <c r="O78" s="17" t="s">
        <v>64</v>
      </c>
      <c r="P78" s="17" t="s">
        <v>64</v>
      </c>
      <c r="Q78" s="17" t="s">
        <v>64</v>
      </c>
      <c r="R78" s="17" t="s">
        <v>64</v>
      </c>
      <c r="S78" s="17" t="s">
        <v>64</v>
      </c>
      <c r="T78" s="17" t="s">
        <v>64</v>
      </c>
      <c r="U78" s="17" t="s">
        <v>64</v>
      </c>
      <c r="V78" s="17" t="s">
        <v>64</v>
      </c>
      <c r="W78" s="17" t="s">
        <v>64</v>
      </c>
      <c r="X78" s="17" t="s">
        <v>64</v>
      </c>
      <c r="Y78" s="17" t="s">
        <v>64</v>
      </c>
      <c r="Z78" s="17" t="s">
        <v>64</v>
      </c>
      <c r="AA78" s="17" t="s">
        <v>64</v>
      </c>
      <c r="AB78" s="17" t="s">
        <v>69</v>
      </c>
      <c r="AC78" s="14" t="s">
        <v>45</v>
      </c>
      <c r="AD78" s="15" t="s">
        <v>45</v>
      </c>
      <c r="AE78" s="18"/>
    </row>
    <row r="79" spans="1:31" ht="73.5" customHeight="1" x14ac:dyDescent="0.15">
      <c r="A79" s="16">
        <v>74</v>
      </c>
      <c r="B79" s="17" t="s">
        <v>58</v>
      </c>
      <c r="C79" s="17" t="s">
        <v>59</v>
      </c>
      <c r="D79" s="17" t="s">
        <v>473</v>
      </c>
      <c r="E79" s="17" t="s">
        <v>474</v>
      </c>
      <c r="F79" s="17" t="s">
        <v>39</v>
      </c>
      <c r="G79" s="17" t="s">
        <v>62</v>
      </c>
      <c r="H79" s="17" t="s">
        <v>475</v>
      </c>
      <c r="I79" s="17" t="s">
        <v>64</v>
      </c>
      <c r="J79" s="17" t="s">
        <v>458</v>
      </c>
      <c r="K79" s="17" t="s">
        <v>476</v>
      </c>
      <c r="L79" s="17" t="s">
        <v>476</v>
      </c>
      <c r="M79" s="17" t="s">
        <v>418</v>
      </c>
      <c r="N79" s="17" t="s">
        <v>419</v>
      </c>
      <c r="O79" s="17" t="s">
        <v>64</v>
      </c>
      <c r="P79" s="17" t="s">
        <v>64</v>
      </c>
      <c r="Q79" s="17" t="s">
        <v>64</v>
      </c>
      <c r="R79" s="17" t="s">
        <v>64</v>
      </c>
      <c r="S79" s="17" t="s">
        <v>64</v>
      </c>
      <c r="T79" s="17" t="s">
        <v>64</v>
      </c>
      <c r="U79" s="17" t="s">
        <v>64</v>
      </c>
      <c r="V79" s="17" t="s">
        <v>64</v>
      </c>
      <c r="W79" s="17" t="s">
        <v>64</v>
      </c>
      <c r="X79" s="17" t="s">
        <v>64</v>
      </c>
      <c r="Y79" s="17" t="s">
        <v>64</v>
      </c>
      <c r="Z79" s="17" t="s">
        <v>64</v>
      </c>
      <c r="AA79" s="17" t="s">
        <v>64</v>
      </c>
      <c r="AB79" s="17" t="s">
        <v>69</v>
      </c>
      <c r="AC79" s="14" t="s">
        <v>45</v>
      </c>
      <c r="AD79" s="15" t="s">
        <v>45</v>
      </c>
      <c r="AE79" s="18"/>
    </row>
    <row r="80" spans="1:31" ht="33.75" x14ac:dyDescent="0.15">
      <c r="A80" s="16">
        <v>75</v>
      </c>
      <c r="B80" s="17" t="s">
        <v>58</v>
      </c>
      <c r="C80" s="17" t="s">
        <v>59</v>
      </c>
      <c r="D80" s="17" t="s">
        <v>477</v>
      </c>
      <c r="E80" s="17" t="s">
        <v>478</v>
      </c>
      <c r="F80" s="17" t="s">
        <v>64</v>
      </c>
      <c r="G80" s="17" t="s">
        <v>64</v>
      </c>
      <c r="H80" s="17" t="s">
        <v>64</v>
      </c>
      <c r="I80" s="17" t="s">
        <v>64</v>
      </c>
      <c r="J80" s="17" t="s">
        <v>64</v>
      </c>
      <c r="K80" s="17" t="s">
        <v>403</v>
      </c>
      <c r="L80" s="17" t="s">
        <v>403</v>
      </c>
      <c r="M80" s="17" t="s">
        <v>418</v>
      </c>
      <c r="N80" s="17" t="s">
        <v>419</v>
      </c>
      <c r="O80" s="17" t="s">
        <v>64</v>
      </c>
      <c r="P80" s="17" t="s">
        <v>64</v>
      </c>
      <c r="Q80" s="17" t="s">
        <v>64</v>
      </c>
      <c r="R80" s="17" t="s">
        <v>64</v>
      </c>
      <c r="S80" s="17" t="s">
        <v>64</v>
      </c>
      <c r="T80" s="17" t="s">
        <v>64</v>
      </c>
      <c r="U80" s="17" t="s">
        <v>64</v>
      </c>
      <c r="V80" s="17" t="s">
        <v>64</v>
      </c>
      <c r="W80" s="17" t="s">
        <v>64</v>
      </c>
      <c r="X80" s="17" t="s">
        <v>64</v>
      </c>
      <c r="Y80" s="17" t="s">
        <v>64</v>
      </c>
      <c r="Z80" s="17" t="s">
        <v>64</v>
      </c>
      <c r="AA80" s="17" t="s">
        <v>64</v>
      </c>
      <c r="AB80" s="17" t="s">
        <v>69</v>
      </c>
      <c r="AC80" s="14" t="s">
        <v>45</v>
      </c>
      <c r="AD80" s="15" t="s">
        <v>45</v>
      </c>
      <c r="AE80" s="18"/>
    </row>
    <row r="81" spans="1:31" ht="74.25" customHeight="1" x14ac:dyDescent="0.15">
      <c r="A81" s="16">
        <v>76</v>
      </c>
      <c r="B81" s="17" t="s">
        <v>58</v>
      </c>
      <c r="C81" s="17" t="s">
        <v>59</v>
      </c>
      <c r="D81" s="17" t="s">
        <v>479</v>
      </c>
      <c r="E81" s="17" t="s">
        <v>480</v>
      </c>
      <c r="F81" s="17" t="s">
        <v>39</v>
      </c>
      <c r="G81" s="17" t="s">
        <v>62</v>
      </c>
      <c r="H81" s="17" t="s">
        <v>63</v>
      </c>
      <c r="I81" s="17" t="s">
        <v>64</v>
      </c>
      <c r="J81" s="17" t="s">
        <v>161</v>
      </c>
      <c r="K81" s="17" t="s">
        <v>481</v>
      </c>
      <c r="L81" s="17" t="s">
        <v>481</v>
      </c>
      <c r="M81" s="17" t="s">
        <v>418</v>
      </c>
      <c r="N81" s="17" t="s">
        <v>419</v>
      </c>
      <c r="O81" s="17" t="s">
        <v>64</v>
      </c>
      <c r="P81" s="17" t="s">
        <v>64</v>
      </c>
      <c r="Q81" s="17" t="s">
        <v>64</v>
      </c>
      <c r="R81" s="17" t="s">
        <v>64</v>
      </c>
      <c r="S81" s="17" t="s">
        <v>64</v>
      </c>
      <c r="T81" s="17" t="s">
        <v>64</v>
      </c>
      <c r="U81" s="17" t="s">
        <v>64</v>
      </c>
      <c r="V81" s="17" t="s">
        <v>64</v>
      </c>
      <c r="W81" s="17" t="s">
        <v>64</v>
      </c>
      <c r="X81" s="17" t="s">
        <v>64</v>
      </c>
      <c r="Y81" s="17" t="s">
        <v>64</v>
      </c>
      <c r="Z81" s="17" t="s">
        <v>64</v>
      </c>
      <c r="AA81" s="17" t="s">
        <v>64</v>
      </c>
      <c r="AB81" s="17" t="s">
        <v>69</v>
      </c>
      <c r="AC81" s="14" t="s">
        <v>45</v>
      </c>
      <c r="AD81" s="15" t="s">
        <v>45</v>
      </c>
      <c r="AE81" s="18"/>
    </row>
    <row r="82" spans="1:31" s="49" customFormat="1" ht="65.25" customHeight="1" x14ac:dyDescent="0.15">
      <c r="A82" s="50">
        <v>77</v>
      </c>
      <c r="B82" s="51" t="s">
        <v>58</v>
      </c>
      <c r="C82" s="51" t="s">
        <v>59</v>
      </c>
      <c r="D82" s="51" t="s">
        <v>509</v>
      </c>
      <c r="E82" s="51" t="s">
        <v>517</v>
      </c>
      <c r="F82" s="51" t="s">
        <v>39</v>
      </c>
      <c r="G82" s="51" t="s">
        <v>72</v>
      </c>
      <c r="H82" s="51" t="s">
        <v>63</v>
      </c>
      <c r="I82" s="51" t="s">
        <v>64</v>
      </c>
      <c r="J82" s="51" t="s">
        <v>357</v>
      </c>
      <c r="K82" s="51" t="s">
        <v>510</v>
      </c>
      <c r="L82" s="50" t="s">
        <v>516</v>
      </c>
      <c r="M82" s="51" t="s">
        <v>67</v>
      </c>
      <c r="N82" s="51" t="s">
        <v>81</v>
      </c>
      <c r="O82" s="51" t="s">
        <v>511</v>
      </c>
      <c r="P82" s="51" t="s">
        <v>35</v>
      </c>
      <c r="Q82" s="51" t="s">
        <v>512</v>
      </c>
      <c r="R82" s="51" t="s">
        <v>513</v>
      </c>
      <c r="S82" s="51" t="s">
        <v>62</v>
      </c>
      <c r="T82" s="51" t="s">
        <v>514</v>
      </c>
      <c r="U82" s="51" t="s">
        <v>515</v>
      </c>
      <c r="V82" s="51" t="s">
        <v>68</v>
      </c>
      <c r="W82" s="51" t="s">
        <v>36</v>
      </c>
      <c r="X82" s="51" t="s">
        <v>37</v>
      </c>
      <c r="Y82" s="51" t="s">
        <v>64</v>
      </c>
      <c r="Z82" s="51" t="s">
        <v>64</v>
      </c>
      <c r="AA82" s="51" t="s">
        <v>44</v>
      </c>
      <c r="AB82" s="51" t="s">
        <v>69</v>
      </c>
      <c r="AC82" s="52" t="s">
        <v>45</v>
      </c>
      <c r="AD82" s="53" t="s">
        <v>45</v>
      </c>
      <c r="AE82" s="50"/>
    </row>
  </sheetData>
  <customSheetViews>
    <customSheetView guid="{4FB54178-EE2A-4FB2-B1BF-6FBC956A2CAB}" showPageBreaks="1" printArea="1">
      <selection activeCell="A3" sqref="A3:AE3"/>
      <rowBreaks count="1" manualBreakCount="1">
        <brk id="1" max="34" man="1"/>
      </rowBreaks>
      <pageMargins left="0.51180555555555596" right="0.51180555555555596" top="0.55000000000000004" bottom="0.55000000000000004" header="0.31388888888888899" footer="0.31388888888888899"/>
      <printOptions horizontalCentered="1" verticalCentered="1"/>
      <pageSetup paperSize="8" scale="54" orientation="landscape" r:id="rId1"/>
      <headerFooter>
        <oddFooter>&amp;C第 &amp;P 页，共 &amp;N 页</oddFooter>
      </headerFooter>
    </customSheetView>
    <customSheetView guid="{3B0C9D14-EB1D-4FD7-9395-56B815708EAA}">
      <selection activeCell="A3" sqref="A3:AE3"/>
      <rowBreaks count="1" manualBreakCount="1">
        <brk id="1" max="34" man="1"/>
      </rowBreaks>
      <pageMargins left="0.51180555555555596" right="0.51180555555555596" top="0.55000000000000004" bottom="0.55000000000000004" header="0.31388888888888899" footer="0.31388888888888899"/>
      <printOptions horizontalCentered="1" verticalCentered="1"/>
      <pageSetup paperSize="8" scale="54" orientation="landscape" r:id="rId2"/>
      <headerFooter>
        <oddFooter>&amp;C第 &amp;P 页，共 &amp;N 页</oddFooter>
      </headerFooter>
    </customSheetView>
    <customSheetView guid="{F84B53DD-5EB0-4A9C-AEEE-233F25A45C07}" showPageBreaks="1" printArea="1" hiddenRows="1" topLeftCell="A65">
      <selection activeCell="V27" sqref="V27"/>
      <rowBreaks count="1" manualBreakCount="1">
        <brk id="1" max="34" man="1"/>
      </rowBreaks>
      <pageMargins left="0.51180555555555596" right="0.51180555555555596" top="0.55000000000000004" bottom="0.55000000000000004" header="0.31388888888888899" footer="0.31388888888888899"/>
      <printOptions horizontalCentered="1" verticalCentered="1"/>
      <pageSetup paperSize="8" scale="54" orientation="landscape" r:id="rId3"/>
      <headerFooter>
        <oddFooter>&amp;C第 &amp;P 页，共 &amp;N 页</oddFooter>
      </headerFooter>
    </customSheetView>
  </customSheetViews>
  <mergeCells count="16">
    <mergeCell ref="A1:B1"/>
    <mergeCell ref="A2:AE2"/>
    <mergeCell ref="A3:J3"/>
    <mergeCell ref="K3:O3"/>
    <mergeCell ref="AE4:AE5"/>
    <mergeCell ref="D4:J4"/>
    <mergeCell ref="K4:L4"/>
    <mergeCell ref="M4:X4"/>
    <mergeCell ref="Y4:Z4"/>
    <mergeCell ref="U3:Z3"/>
    <mergeCell ref="AB4:AB5"/>
    <mergeCell ref="AA4:AA5"/>
    <mergeCell ref="AC4:AD4"/>
    <mergeCell ref="A4:A5"/>
    <mergeCell ref="B4:B5"/>
    <mergeCell ref="C4:C5"/>
  </mergeCells>
  <phoneticPr fontId="6" type="noConversion"/>
  <dataValidations count="7">
    <dataValidation type="list" allowBlank="1" showInputMessage="1" showErrorMessage="1" sqref="H6:H25" xr:uid="{00000000-0002-0000-0000-000002000000}">
      <formula1>"理论课,实验课,实习,见习,理论+实验,理论+实习（见习）"</formula1>
    </dataValidation>
    <dataValidation type="list" allowBlank="1" showInputMessage="1" showErrorMessage="1" sqref="Q6:Q25" xr:uid="{00000000-0002-0000-0000-000004000000}">
      <formula1>"书籍,讲义,音像材料,教学图册,其他"</formula1>
    </dataValidation>
    <dataValidation type="list" allowBlank="1" showInputMessage="1" showErrorMessage="1" sqref="X6:X25" xr:uid="{00000000-0002-0000-0000-000005000000}">
      <formula1>"主讲教材,教参,讲义,参考资料"</formula1>
    </dataValidation>
    <dataValidation type="list" allowBlank="1" showInputMessage="1" showErrorMessage="1" sqref="Y6:Y25" xr:uid="{00000000-0002-0000-0000-000006000000}">
      <formula1>"教育部国家级规划教材,省部级规划教材,教育部国家级精品教材,省部级精品教材,无"</formula1>
    </dataValidation>
    <dataValidation type="list" allowBlank="1" showInputMessage="1" showErrorMessage="1" sqref="Z6:Z25" xr:uid="{00000000-0002-0000-0000-000007000000}">
      <formula1>"原版进口,影印,翻译,编译,影印改编版"</formula1>
    </dataValidation>
    <dataValidation type="list" allowBlank="1" showInputMessage="1" showErrorMessage="1" sqref="AB6:AB25" xr:uid="{00000000-0002-0000-0000-000008000000}">
      <formula1>"是,否"</formula1>
    </dataValidation>
    <dataValidation type="list" errorStyle="warning" showInputMessage="1" showErrorMessage="1" errorTitle="出错" error="只能选填：公必/公选/专必/专选" sqref="F6:F25" xr:uid="{00000000-0002-0000-0000-000000000000}">
      <formula1>"公必,公选,专必,专选"</formula1>
    </dataValidation>
  </dataValidations>
  <printOptions horizontalCentered="1" verticalCentered="1"/>
  <pageMargins left="0" right="0" top="0.55118110236220474" bottom="0.55118110236220474" header="0.31496062992125984" footer="0.31496062992125984"/>
  <pageSetup paperSize="8" orientation="landscape" r:id="rId4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附件表格</vt:lpstr>
      <vt:lpstr>附件表格!Print_Titles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hufj</cp:lastModifiedBy>
  <cp:lastPrinted>2021-12-20T07:01:27Z</cp:lastPrinted>
  <dcterms:created xsi:type="dcterms:W3CDTF">2016-11-30T09:38:00Z</dcterms:created>
  <dcterms:modified xsi:type="dcterms:W3CDTF">2021-12-20T07:06:52Z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2052-10.1.0.7670</vt:lpwstr>
  </property>
</Properties>
</file>